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1" sheetId="1" state="visible" r:id="rId3"/>
    <sheet name="Planilha2"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<sst xmlns="http://schemas.openxmlformats.org/spreadsheetml/2006/main" count="28073" uniqueCount="15188">
  <si>
    <t xml:space="preserve">ID</t>
  </si>
  <si>
    <t xml:space="preserve">common_name</t>
  </si>
  <si>
    <t xml:space="preserve">scientific_name</t>
  </si>
  <si>
    <t xml:space="preserve">common_names_Brasil</t>
  </si>
  <si>
    <t xml:space="preserve">growth_form</t>
  </si>
  <si>
    <t xml:space="preserve">trunk_characteristics</t>
  </si>
  <si>
    <t xml:space="preserve">branching_pattern</t>
  </si>
  <si>
    <t xml:space="preserve">bark_characteristics</t>
  </si>
  <si>
    <t xml:space="preserve">leaf_characteristics</t>
  </si>
  <si>
    <t xml:space="preserve">flower_characteristics</t>
  </si>
  <si>
    <t xml:space="preserve">fruit_characteristics</t>
  </si>
  <si>
    <t xml:space="preserve">seed_characteristics</t>
  </si>
  <si>
    <t xml:space="preserve">sexual_system</t>
  </si>
  <si>
    <t xml:space="preserve">reproductive_system</t>
  </si>
  <si>
    <t xml:space="preserve">pollination_vector</t>
  </si>
  <si>
    <t xml:space="preserve">flowering_period</t>
  </si>
  <si>
    <t xml:space="preserve">fruiting_period</t>
  </si>
  <si>
    <t xml:space="preserve">seed_dispersal_syndrome</t>
  </si>
  <si>
    <t xml:space="preserve">latitude_range</t>
  </si>
  <si>
    <t xml:space="preserve">altitudinal_range</t>
  </si>
  <si>
    <t xml:space="preserve">geographic_distribution</t>
  </si>
  <si>
    <t xml:space="preserve">successional_group</t>
  </si>
  <si>
    <t xml:space="preserve">ecological_associations</t>
  </si>
  <si>
    <t xml:space="preserve">phytoecological_regions</t>
  </si>
  <si>
    <t xml:space="preserve">population_density</t>
  </si>
  <si>
    <t xml:space="preserve">mean_annual_precipitation_mm</t>
  </si>
  <si>
    <t xml:space="preserve">precipitation_regime</t>
  </si>
  <si>
    <t xml:space="preserve">water_deficit</t>
  </si>
  <si>
    <t xml:space="preserve">mean_annual_temperature_c</t>
  </si>
  <si>
    <t xml:space="preserve">mean_coldest_month_temperature_c</t>
  </si>
  <si>
    <t xml:space="preserve">mean_warmest_month_temperature_c</t>
  </si>
  <si>
    <t xml:space="preserve">absolute_minimum_temperature_c</t>
  </si>
  <si>
    <t xml:space="preserve">koppen_climate_types</t>
  </si>
  <si>
    <t xml:space="preserve">soil_requirements</t>
  </si>
  <si>
    <t xml:space="preserve">seed_sowing_requirements</t>
  </si>
  <si>
    <t xml:space="preserve">germination_characteristics</t>
  </si>
  <si>
    <t xml:space="preserve">special_management_requirements</t>
  </si>
  <si>
    <t xml:space="preserve">symbiotic_associations</t>
  </si>
  <si>
    <t xml:space="preserve">vegetative_propagation</t>
  </si>
  <si>
    <t xml:space="preserve">silvicultural_characteristics</t>
  </si>
  <si>
    <t xml:space="preserve">planting_spacing</t>
  </si>
  <si>
    <t xml:space="preserve">regeneration_methods</t>
  </si>
  <si>
    <t xml:space="preserve">agroforestry_systems</t>
  </si>
  <si>
    <t xml:space="preserve">genetic_improvement_and_conservation</t>
  </si>
  <si>
    <t xml:space="preserve">growth_and_yield</t>
  </si>
  <si>
    <t xml:space="preserve">timber_products</t>
  </si>
  <si>
    <t xml:space="preserve">bioenergy_potential</t>
  </si>
  <si>
    <t xml:space="preserve">chemical_constituents</t>
  </si>
  <si>
    <t xml:space="preserve">plant_exudates</t>
  </si>
  <si>
    <t xml:space="preserve">green_manure_potential</t>
  </si>
  <si>
    <t xml:space="preserve">tannin_content</t>
  </si>
  <si>
    <t xml:space="preserve">carbohydrate_content</t>
  </si>
  <si>
    <t xml:space="preserve">pulp_and_paper_potential</t>
  </si>
  <si>
    <t xml:space="preserve">gum_production</t>
  </si>
  <si>
    <t xml:space="preserve">forage_potential</t>
  </si>
  <si>
    <t xml:space="preserve">cork_production</t>
  </si>
  <si>
    <t xml:space="preserve">dye_production</t>
  </si>
  <si>
    <t xml:space="preserve">human_food_use</t>
  </si>
  <si>
    <t xml:space="preserve">fiber_and_mucilage_production</t>
  </si>
  <si>
    <t xml:space="preserve">fragrance_production</t>
  </si>
  <si>
    <t xml:space="preserve">soap_production</t>
  </si>
  <si>
    <t xml:space="preserve">oil_production</t>
  </si>
  <si>
    <t xml:space="preserve">kapok_production</t>
  </si>
  <si>
    <t xml:space="preserve">wicker_production</t>
  </si>
  <si>
    <t xml:space="preserve">resin_production</t>
  </si>
  <si>
    <t xml:space="preserve">saponin_content</t>
  </si>
  <si>
    <t xml:space="preserve">animal_feed_use</t>
  </si>
  <si>
    <t xml:space="preserve">insecticidal_potential</t>
  </si>
  <si>
    <t xml:space="preserve">insulating_material_potential</t>
  </si>
  <si>
    <t xml:space="preserve">wax_production</t>
  </si>
  <si>
    <t xml:space="preserve">cosmetic_applications</t>
  </si>
  <si>
    <t xml:space="preserve">hormonal_compounds</t>
  </si>
  <si>
    <t xml:space="preserve">protein_content</t>
  </si>
  <si>
    <t xml:space="preserve">fiber_production</t>
  </si>
  <si>
    <t xml:space="preserve">coumarin_content</t>
  </si>
  <si>
    <t xml:space="preserve">condiment_use</t>
  </si>
  <si>
    <t xml:space="preserve">latex_production</t>
  </si>
  <si>
    <t xml:space="preserve">ropemaking_potential</t>
  </si>
  <si>
    <t xml:space="preserve">biodiesel_production</t>
  </si>
  <si>
    <t xml:space="preserve">industrial_applications</t>
  </si>
  <si>
    <t xml:space="preserve">craft_production</t>
  </si>
  <si>
    <t xml:space="preserve">beekeeping_potential</t>
  </si>
  <si>
    <t xml:space="preserve">medicinal_use</t>
  </si>
  <si>
    <t xml:space="preserve">landscaping_use</t>
  </si>
  <si>
    <t xml:space="preserve">environmental_restoration_use</t>
  </si>
  <si>
    <t xml:space="preserve">pests_and_diseases</t>
  </si>
  <si>
    <t xml:space="preserve">Açoita-Cavalo</t>
  </si>
  <si>
    <t xml:space="preserve"> Luehea divaricata</t>
  </si>
  <si>
    <t xml:space="preserve">açoita;
açoita-cavalo-do-miúdo, açoita-cavalos-branco,
ibitinga, ivantingui e vatinga, no Estado de São
Paulo; açoita-cavalo-vermelho, no Rio Grande do
Sul; açoita-cavalos, em Santa Catarina e no
Estado de São Paulo; açoite-cavalo, no Paraná,
nos Estados do Rio de Janeiro e de São Paulo;
biatingui; caoveti; envireira-do-campo; estribeiro; estriveira, na Bahia e no Estado de São Paulo;
guaxima-do-campo; ibatingui; ivatingui, em Minas
Gerais; ivitinga, na Bahia; ivitingui; luitingui;
mutamba; pau-de-canga, em Santa Catarina;
salta-cavalo, no Paraná e no Estado de São
Paulo; soita; soita-cavalo, no Paraná; e ubatinga.</t>
  </si>
  <si>
    <t xml:space="preserve">árvore caducifólia, com 3,5 a
15 m de altura e 20 a 50 cm de DAP, podendo
atingir até 30 m de altura e 100 cm de DAP, na
idade adulta.</t>
  </si>
  <si>
    <t xml:space="preserve">tortuoso, nodoso, com reentrâncias, base
alargada com sapopemas. Fuste geralmente curto;
no interior da floresta, forma fustes quase retos,
com até 10 m de comprimento.</t>
  </si>
  <si>
    <t xml:space="preserve">irregular, simpódica. Copa larga
e densa, com folhagem característica.</t>
  </si>
  <si>
    <t xml:space="preserve">com espessura de até 25 mm. A casca
externa é pardo-acinzentada-escura, áspera,
levemente fissurada, com escamas retangulares
e pequenas. A casca interna é avermelhada,
fibrosa, e com estrias esbranquiçadas.</t>
  </si>
  <si>
    <t xml:space="preserve">simples, alternas, dísticas, com estípulas,
irregularmente serreadas, com três nervuras
longitudinais típicas, discolores, ásperas na face
ventral e tomentosas na face dorsal, com lâmina
foliar de 4,5 a 15 cm de comprimento e 2 a
6,5 cm de largura; pecíolo ferruginoso, com até
1 cm de comprimento.</t>
  </si>
  <si>
    <t xml:space="preserve">com vistosas pétalas róseas, roxas ou
raramente brancas, chegando a medir 2,5 cm de
comprimento, em inflorescências terminais e
axilares, em cimeiras dicotômicas, divergentes
multifloras.</t>
  </si>
  <si>
    <t xml:space="preserve">cápsula lobada de valvas lenhosas,
oblonga, pentalocular, de coloração castanha,
com densa pilosidade ferrugínea cobrindo
inteiramente o tegumento e o pedicelo do fruto,
com 2 a 3 cm de comprimento, abrindo-se em
cinco fendas. Apresenta deiscência loculicida
(Barroso et al., 1999) na sua extremidade,
apresentando 5 a 15 sementes por fruto.</t>
  </si>
  <si>
    <t xml:space="preserve">pequenas, providas de alas agudas,
de coloração dourado-brilhante, com núcleo
seminal pequeno na extremidade da asa, e
coloração marrom-clara.</t>
  </si>
  <si>
    <t xml:space="preserve">planta hermafrodita.</t>
  </si>
  <si>
    <t xml:space="preserve">principalmente as abelhas,
destacando-se Apis mellifera (abelha-européia ou
abelha-africanizada) (Morellato, 1991; Pirani &amp;
Cortopassi-Laureano, 1993), e esporadicamente os
beija-flores (Kuhlmann &amp; Kuhn, 1947).</t>
  </si>
  <si>
    <t xml:space="preserve">de dezembro a abril, no Paraná; de
dezembro a julho, em Minas Gerais; de janeiro a
março, no Rio Grande do Sul, e de março a julho,
no Estado de São Paulo.
</t>
  </si>
  <si>
    <t xml:space="preserve">os frutos amadurecem de abril a outubro, no Estado de São Paulo; de maio a
julho, no Paraná e no Rio Grande do Sul e, de junho a outubro, em Minas Gerais. O processo reprodutivo inicia precocemente, por volta dos
2 anos de idade, em plantios.</t>
  </si>
  <si>
    <t xml:space="preserve">anemocórica, pelo vento.</t>
  </si>
  <si>
    <t xml:space="preserve">9º 15’ S em Alagoas a 31º30' S
no Rio Grande do Sul.</t>
  </si>
  <si>
    <t xml:space="preserve">de 30 m, no Rio Grande
do Sul até 1.400 m de altitude, em Minas Gerais.</t>
  </si>
  <si>
    <t xml:space="preserve">No Brasil, essa espécie ocorre nos seguintes Estados (Mapa 5):
Alagoas (Auto, 1998),  Bahia (Mello, 1968/1969; Cunha, 1985). Espírito Santo (Ruschi, 1950; Lopes et al., 2000).  Goiás (Cunha, 1985). Mato Grosso (Marimon et al., 1998). Mato Grosso do Sul (Leite et al., 1986; Souza et al., 1997). Minas Gerais (Thibau et al., 1975; Magalhães &amp; Ferreira, 1981; Hahrie et al., 1986; Campos &amp; Landgraf, 1990; Brandão &amp; Magalhães, 1991; Brandão &amp; Araújo, 1992; Brandão &amp; Gavilanes, 1992; Carvalho et al., 1992; Gavilanes et al., 1992; Brandão &amp; Laca-Buendia, 1993; Brandão &amp; Silva Filho, 1993; Brandão et al., 1993; Gavilanes &amp;
Brandão, 1994; Gavilanes et al., 1995; Carvalho et al., 1996; Bernardo, 1997; Brina, 1998; Carvalho et al., 2000; Moreno &amp; Schiavini, 2000). Paraná (Paraná, 1968; Hatschbach &amp; Moreira Filho, 1972; Dombrowski &amp; Scherer Neto, 1979; Carvalho, 1980; Longhi, 1980; Leite et al., 1986; Roderjan &amp; Kuniyoshi, 1988, 1989; Cervi et al., 1990; Roderjan, 1990a;
Silva &amp; Marconi, 1990; Silva et al., 1992; Soares-Silva et al., 1992; Silva et al., 1995; Nakajima et al., 1996; Souza et al., 1997; Soares-Silva et al., 1998; Ziller, 2000).  Estado do Rio de Janeiro (Cunha, 1985; Euler et al., 1998; Guimarães et al., 1988).  Rio Grande do Sul (Lindeman et al., 1975;
Girardi &amp; Porto, 1976; Knob, 1978; Mattos, 1980; Santa Maria, 1981; Aguiar et al., 1982; Jacques et al., 1982; Reitz et al., 1983;
Pedralli, 1984; Brack et al., 1985; Bueno et al., 1987; Brena et al., 1988; Schneider et al., 1988; Amaral, 1990; Tabarelli, 1992; Tabarelli et al., 1992; Thum, 1992; Balbueno &amp; Alencastro, 1996; Longhi, 1997; Rodrigues
et al., 1999; Vaccaro et al., 1999; Costa et al., 2000; Quatrini et al., 2000).
 Santa Catarina (Reitz et al., 1978; Cunha, 1985; Croce, 1991).
Estado de São Paulo (Kuhlmann &amp; Kuhn, 1947; Camargo &amp; Marinis, 1966; Nogueira, 1976; Baitello &amp; Aguiar, 1982; Kageyama, 1986; Pagano et al., 1987; Matthes et al., 1988; Pagano et al., 1989a e b; Durigan &amp;
Dias, 1990; Grombone et al., 1990; Nicolini, 1990; Toledo Filho et al., 1993; Durigan &amp; Leitão Filho, 1995; Durigan et al., 1997; Toledo Filho et al., 1997; Cavalcanti, 1998; Durigan et al., 1999; Stranghetti et al., 1999).
Distrito Federal (Filgueiras &amp; Pereira, 1990; Pereira et al., 1990; Silva et al., 1990; Walter &amp; Sampaio, 1998). A ocorrência dessa espécie no sudeste do Piauí, a 8º S de latitude, citada por Emperaire (1984),
e em Bom Jardim, a 3º 50’ e em Santa Quitéria, a 3º 30’ no Maranhão (Tomazello et al., 1982; Imaña-Encinas et al., 1995) não é confirmada
por Cunha (1985). Possivelmente, a espécie mencionada no Piauí e
no Maranhão seria Luehea paniculata, muito confundida com Luehea divaricata. </t>
  </si>
  <si>
    <t xml:space="preserve">espécie secundária inicial
(Vaccaro et al., 1999) a secundária tardia
(Durigan &amp; Nogueira, 1990; Vilela et al., 1993;
Ferretti et al., 1995).</t>
  </si>
  <si>
    <t xml:space="preserve">espécie comum na vegetação secundária, principalmente em
capoeiras e invadindo as pastagens. As árvores são longevas.</t>
  </si>
  <si>
    <t xml:space="preserve">Luehea divaricata é
encontrada naturalmente, principalmente,
na Floresta Ombrófila Densa (Floresta Atlântica), na formação Baixo-Montana (Guimarães et al., 1988); na Floresta Ombrófila Mista (Floresta com Araucária), nas formações Aluvial (galeria) e Montana, sendo uma das principais espécies do estrato emergente na Região Sul (Silva &amp; Marconi, 1990).
Na Floresta Estacional Semidecidual, nas
formações Aluvial (galeria), Montana e
Submontana (Klein, 1985; Carvalho et al., 1996);
e na Floresta Estacional Decidual, nas formações
Aluvial (galeria) e Baixo-Montana e Montana
(Tabarelli, 1992; Vaccaro et al., 1999).  Eventualmente ocorre no Cerradão (Rizzini, 1971; Brandão &amp; Gavilanes, 1992), no domínio
da Caatinga, em Minas Gerais (Brandão &amp;
Gavilanes, 1994) e nos encraves vegetacionais,
na Região Nordeste (Fernandes, 1992).</t>
  </si>
  <si>
    <t xml:space="preserve">No Brasil, Silva et al. (1990) encontraram
14 árvores por hectare, numa mata de galeria,
no Distrito Federal. Em Perdizes, MG, em área da Floresta Estacional Semidecidual, Werneck et al. (2000) assinalaram 14 indivíduos por hectare, e em área da Floresta Estacional Decidual, no noroeste do Rio Grande do Sul, foram encontrados três indivíduos por hectare (Vasconcelos et al., 1992).</t>
  </si>
  <si>
    <t xml:space="preserve">desde 700 mm na Bahia a 2.200 mm em Santa Catarina.</t>
  </si>
  <si>
    <t xml:space="preserve">chuvas uniformemente distribuídas, na Região Sul
(excetuando-se o norte do Paraná), e periódicas,
com chuvas concentradas no verão, nas demais
regiões.</t>
  </si>
  <si>
    <t xml:space="preserve">nula na Região Sul,
de moderada a forte, com estação seca de
2 a 5 meses, na Região Central de Minas Gerais
e no Planalto de Conquista, na Bahia.</t>
  </si>
  <si>
    <t xml:space="preserve">9,4ºC (São Joaquim, SC) a 20,7ºC (Senhor do Bonfim,
BA).
</t>
  </si>
  <si>
    <t xml:space="preserve">17,2ºC (São Joaquim, SC) a 26,6ºC (Brasília, DF).</t>
  </si>
  <si>
    <t xml:space="preserve">Luehea divaricata vegeta indiferentemente em
terrenos secos ou úmidos, rasos e pedregosos, com
drenagem regular e textura que varia de franca a
argilosa.</t>
  </si>
  <si>
    <t xml:space="preserve">epígea, com início entre 8 a 74 dias
 após a semeadura. O poder germinativo é variável
 e irregular, entre 20% e 85%.
 As mudas atingem porte adequado para plantio
 em cerca de 6 meses após a semeadura. Contudo, mudas com mais de 50 cm de altura, em sacos
 de polietileno, apresentam pegamento baixo,
 no campo.</t>
  </si>
  <si>
    <t xml:space="preserve">o plantio puro, a pleno sol, deve ser evitado, pois causa
esgalhamento precoce. Recomenda-se plantio misto, associado com espécies pioneiras ou em vegetação matricial, em faixas abertas na capoeira e plantada em linhas
ou em grupos. Regenera-se através de brotações
vigorosas do toco.</t>
  </si>
  <si>
    <t xml:space="preserve">O açoita-cavalo apresenta crescimento lento, que varia em função do sítio e tratos culturais. A produtividade volumétrica máxima registrada é
5,00 m3.ha-1.ano-1, aos 10 anos. Contudo, deve-se ressaltar as altas taxas de sobrevivência obtidas
nos plantios experimentais, variando de 72% a 100%.</t>
  </si>
  <si>
    <t xml:space="preserve">não </t>
  </si>
  <si>
    <t xml:space="preserve">a forragem dessa espécie
apresenta 12% de proteína bruta e 12,7% de tanino
(Leme et al., 1994), sendo imprópria como
forrageira.</t>
  </si>
  <si>
    <t xml:space="preserve">Principalmente, com danos leves:
• Besouros da família Scolytidae (Macedo,
1985).
• Serradores cerambicídeos: Oncideres saga saga,
Oncideres dejeani e Oncideres ulcerosa
(Link et al., 1984).</t>
  </si>
  <si>
    <t xml:space="preserve">Alecrim </t>
  </si>
  <si>
    <t xml:space="preserve">Holocalyx balansae</t>
  </si>
  <si>
    <t xml:space="preserve">alecrim-das-matas e
pau-de-rego, no Estado de São Paulo;
alecrim-de-campinas, em Minas Gerais,
nos Estados do Rio de Janeiro e de São Paulo;
alecrim-do-campo; alecrim-do-mato;
alecrim-tóxico, na Bahia; pau-alecrim, no Espírito
Santo, no Rio Grande do Sul e no Estado de São
Paulo.</t>
  </si>
  <si>
    <t xml:space="preserve">árvore perenifólia, com 5 a
10 m de altura e 20 a 50 cm de DAP, podendo
atingir até 25 m de altura e 100 cm de DAP,
na idade adulta.</t>
  </si>
  <si>
    <t xml:space="preserve">raramente cilíndrico, tortuoso, irregular,
com caneluras. Fuste curto com até 9 m de
comprimento.</t>
  </si>
  <si>
    <t xml:space="preserve">dicotômica e irregular. Copa larga,
com até 10 m de diâmetro, geralmente
arredondada e compacta.</t>
  </si>
  <si>
    <t xml:space="preserve">com espessura de até 5 mm. A casca
externa é cinza-escura, lisa quando jovem,
tornando-se fissurada e com placas em exemplares
muito velhos. A casca interna é esbranquiçada e
fibrosa.</t>
  </si>
  <si>
    <t xml:space="preserve">compostas, alternas, paripinadas, de cor
verde-escura, com até 16 cm de comprimento e com 15 a 35 pares de folíolos opostos, pequenos,
verde-escuros.</t>
  </si>
  <si>
    <t xml:space="preserve">de cor amarela a esbranquiçada-bege
ou esbranquiçada-esverdeada, pequenas e
perfumadas, agrupadas em racemos curtos e
compostos, axilares, medindo 2 a 3 cm
de comprimento.</t>
  </si>
  <si>
    <t xml:space="preserve">drupa amarelada carnosa, globosa,
indeiscente, com 14 a 22 mm de comprimento e
12 a 19 mm de diâmetro, geralmente com uma
semente, às vezes duas ou raramente três. O fruto
fresco pesa em torno 2,5 g (Eibl et al., 1994).</t>
  </si>
  <si>
    <t xml:space="preserve">globosa, acastanhada, de 19 mm de
comprimento e 12 a 18 mm de diâmetro.</t>
  </si>
  <si>
    <t xml:space="preserve">principalmente abelhas
e diversos insetos pequenos.</t>
  </si>
  <si>
    <t xml:space="preserve">de maio a outubro, no Estado de São
Paulo; em setembro, no Paraná; de setembro a
outubro, no Rio Grande do Sul; de setembro a
dezembro, no Estado do Rio de Janeiro,
e em outubro, em Minas Gerais.</t>
  </si>
  <si>
    <t xml:space="preserve">os frutos amadurecem de setembro
a janeiro, no Estado de São Paulo; de novembro a
janeiro, em Minas Gerais; de janeiro a junho, no
Estado do Rio de Janeiro; de março a abril, no
Rio Grande do Sul e, de abril a maio, no Paraná. O processo reprodutivo inicia por volta dos
15 anos de idade, em plantios.</t>
  </si>
  <si>
    <t xml:space="preserve">zoocórica, por
morcegos, entre outros, e ornitocórica,
principalmente o periquito-maitaca (Pionus sp.).</t>
  </si>
  <si>
    <t xml:space="preserve">19º 30’ S em Minas Gerais a 28º S
no Rio Grande do Sul.</t>
  </si>
  <si>
    <t xml:space="preserve">de 160 m, no Paraná a
1.000 m de altitude em Minas Gerais.</t>
  </si>
  <si>
    <t xml:space="preserve">No Brasil, essa espécie ocorre nos seguintes
Estados (Mapa 6): Espírito Santo (Ruschi, 1950).
Mato Grosso do Sul (Leite et al., 1986; Assis,
1991). Minas Gerais (Vieira, 1990; Carvalho et al.,
1996; Brina, 1998). Paraná (Paraná, 1968; Dombrowski &amp; Scherer
Neto, 1979; Instituto, 1987; Roderjan &amp;
Kuniyoshi, 1989; Roderjan, 1990a; Roderjan,
1990b; Silva, 1990; Oliveira, 1991;
Soares-Silva et al., 1992; Silva et al., 1995;
Nakajima et al., 1996). Estado do Rio de Janeiro. Rio Grande do Sul (Mattos, 1983; Brack et al., 1985).  Santa Catarina (Reitz et al., 1978).
Estado de São Paulo (Kuhlmann &amp; Kuhn, 1947; Mainieri, 1970; Nogueira, 1976; Baitello &amp; Aguiar, 1982; Bertoni et al., 1982; Cavassan
et al., 1984; Kageyama, 1986; Demattê et al., 1987; Pagano et al., 1987; Matthes et al., 1988; Vieira et al., 1989; Grombone et al.,
2000; Nicolini, 1990; Maltez et al., 1992;
Ortega &amp; Engel, 1992; Toledo Filho et al.,
1993; Kotchetkoff-Henriques &amp; Joly, 1994;
Costa &amp; Mantovani, 1995; Durigan &amp; Leitão
Filho, 1995; Primavesi et al., 1997; Toledo
Filho et al., 1997; Nóbrega et al., 2000; Toledo
Filho et al., 2000).</t>
  </si>
  <si>
    <t xml:space="preserve">espécie clímax (Ferretti
et al., 1995).</t>
  </si>
  <si>
    <t xml:space="preserve">o alecrim é
espécie característica do interior da floresta
primária, não sendo comum na vegetação
secundária. É árvore longeva.</t>
  </si>
  <si>
    <t xml:space="preserve">Holocalyx balansae é
encontrada naturalmente na Floresta Estacional
Semidecidual (Klein,1985), na formação
Submontana (Carvalho et al., 1996), onde ocupa
o estrato dominante (Roderjan, 1990); na Floresta
Estacional Decidual (Rambo, 1980), ocupando o
estrato intermediário, e nas matas de galeria na
Região Centro-Oeste (Silva Júnior et al., 1998).</t>
  </si>
  <si>
    <t xml:space="preserve">numa área inventariada da Floresta
Estacional Semidecidual, o alecrim representou
6,14% da distribuição das essências de maior
valor econômico, no Parque Nacional do Iguaçu,
no Brasil (Paraná, 1968) e valores entre
2 a 6 exemplares por hectare, na Selva Misionera,
em Misiones, Argentina (Martinez-Crovetto, 1963).
Em levantamentos fitossociológicos realizados no
Estado de São Paulo, na Floresta Estacional
Semidecidual, foram encontradas entre
2 a 9 árvores por hectare (Vieira et al., 1989,
Toledo Filho et al., 2000).
Em área da Floresta Estacional Decidual,
no noroeste do Rio Grande do Sul, foram
encontradas 11 árvores por hectare (Vasconcelos
et al, 1992).</t>
  </si>
  <si>
    <t xml:space="preserve">desde
1.000 mm no Estado de São Paulo a 2.300 mm em Santa Catarina.</t>
  </si>
  <si>
    <t xml:space="preserve">chuvas uniformemente
distribuídas na Região Sul (excluindo-se o norte do Paraná), e periódicas, com chuvas concentradas
no verão, nas demais regiões.</t>
  </si>
  <si>
    <t xml:space="preserve">moderada, com estação
seca até 3 meses no oeste do Estado de São Paulo
e no sul de Mato Grosso do Sul.</t>
  </si>
  <si>
    <t xml:space="preserve">18,3ºC (Telêmaco
Borba, PR) a 22,3ºC (Jaú, SP).</t>
  </si>
  <si>
    <t xml:space="preserve">13,5ºC
(Telêmaco Borba, PR) a 18,7ºC (Jaú, SP).</t>
  </si>
  <si>
    <t xml:space="preserve">22,3ºC (Viçosa, MG) a 25,1ºC (Jaú, SP).</t>
  </si>
  <si>
    <t xml:space="preserve">5,0ºC
(Telêmaco Borba, PR).</t>
  </si>
  <si>
    <t xml:space="preserve">temperado úmido
(Cfb); subtropical úmido (Cfa); subtropical de
altitude (Cwa e Cwb) e tropical (Aw).</t>
  </si>
  <si>
    <t xml:space="preserve">Holocalyx balansae ocorre naturalmente em solos
férteis e profundos, e em solos rasos e rochosos.
Prefere solos úmidos, mas drenados, não
tolerando locais encharcados. Deve ser plantado
em solos de fertilidade química média a boa, com
textura de franca a argilosa.</t>
  </si>
  <si>
    <t xml:space="preserve"> recomenda-se semear em
 sementeiras, para posterior repicagem, ou semear outras duas sementes em sacos de polietileno de
 dimensões mínimas de 20 cm de altura e 7 cm de
 diâmetro, ou em tubetes de polipropileno grande.</t>
  </si>
  <si>
    <t xml:space="preserve"> hipógea, com início entre
 30 e 120 dias após a semeadura. O poder
 germinativo varia de 50% a 90%. As mudas
 atingem porte adequado para plantio com cerca
 de 9 meses após a semeadura.</t>
  </si>
  <si>
    <t xml:space="preserve">as raízes do alecrim não
 associam-se com Rhizobium (Faria et al., 1984;
 Oliveira, 1999).
 Características Silviculturais
 O alecrim é uma espécie esciófila (Ortega, 1995),
 necessitando de sombreamento de intensidade
 média na fase juvenil. Essa espécie é tolerante a
 baixas temperaturas.
 Hábito: irregular; sem dominância apical, com
 acamamento do caule e tronco curto.
 Não apresenta desrama natural. Necessita de
 podas periódicas de condução e dos galhos.
 Métodos de regeneração: o plantio puro do
 alecrim, a pleno sol, deve ser evitado, em função
 de sua exigência lumínica.
 Plantado em Dois Vizinhos, PR (Tabela 6),
 a espécie apresentou melhor desempenho sob
 plantio misto do que em plantio puro.
 O alecrim pode ser plantado em plantio misto,
 com espécies pioneiras para favorecer a forma,
 ou em vegetação matricial arbórea, em faixas
 abertas,  na vegetação secundária e plantado em
 linhas. Não brota da touça, após corte.</t>
  </si>
  <si>
    <t xml:space="preserve">O alecrim é uma espécie esciófila (Ortega, 1995),
necessitando de sombreamento de intensidade
média na fase juvenil. Essa espécie é tolerante a
baixas temperaturas.
Hábito: irregular; sem dominância apical, com
acamamento do caule e tronco curto.
Não apresenta desrama natural. Necessita de
podas periódicas de condução e dos galhos.
</t>
  </si>
  <si>
    <t xml:space="preserve">o plantio puro do
alecrim, a pleno sol, deve ser evitado, em função
de sua exigência lumínica.
Plantado em Dois Vizinhos, PR,
a espécie apresentou melhor desempenho sob
plantio misto do que em plantio puro.</t>
  </si>
  <si>
    <t xml:space="preserve">o alecrim não deve ser
utilizado como árvore de sombra para o gado, por
ser espécie tóxica (Baggio &amp; Carpanezzi, 1988).
A ingestão de folhas na proporção de 6 g/kg de
animal, apresentou quantidade de cianeto letal
para bovinos (Rocha e Silva, 1940).</t>
  </si>
  <si>
    <t xml:space="preserve">O crescimento do alecrim é lento.
O incremento médio máximo registrado é de
1,20 m3.ha-1.ano-1, aos 10 anos.</t>
  </si>
  <si>
    <t xml:space="preserve">a madeira do alecrim
pode ser usada em marcenaria de luxo, tacos de
bilhar, bengalas, construção pesada, tabuado,
vigamento, caibros, dormentes, eixos, esquadrias,
estacas, forro, móveis, mourões, postes, ripas,
cabos para ferramentas e peças torneadas.</t>
  </si>
  <si>
    <t xml:space="preserve">produz lenha e carvão de boa qualidade,
queimando até verde; lignina e cinzas de 24,35%
(Wasjutin, 1958).</t>
  </si>
  <si>
    <t xml:space="preserve">espécie inadequada para este
uso. Comprimento das fibras de 0,74 mm
(Wasjutin, 1958).</t>
  </si>
  <si>
    <t xml:space="preserve"> os índios da tribo Xavante, em Mato
 Grosso e os índios da tribo Guarani, no Paraguai,
 fazem tacapes e pontas de flechas do cerne do
 alecrim (Soares, 1990).</t>
  </si>
  <si>
    <t xml:space="preserve">as sementes do alecrim são tidas
como tóxicas. As folhas, talos foliáceos
e sementes encerram glucósidos cianogênicos, que
podem ser tóxicos ou medicamentosos, de acordo
com a sua dose.
Usa-se em forma de banhos para combater
o reumatismo. O chá serve para tosse e afecções
das vias respiratórias. Afina o sangue e pode
baixar a pressão arterial (Franco, 1997).</t>
  </si>
  <si>
    <t xml:space="preserve">é espécie largamente utilizada na
arborização de parques, praças e ruas (Toledo
Filho et al., 1988; Lorenzi, 1992). A copa
é compacta e mantém-se sempre verde,
assumindo formato arredondado, mais
desenvolvida quando isolada.
O diâmetro médio da copa atinge 6 m (Cesp,
1988). O alecrim é usado em arborização urbana,
a exemplo de Botucatu, SP (Sousa et al., 1990) e
de Campinas, SP.</t>
  </si>
  <si>
    <t xml:space="preserve">o fruto, cuja polpa madura é
suculenta, adocicada e um tanto ácida, serve de
alimento para vários animais silvestres, como
veado-campeiro (Ozotocerus bezoarticus), anta
(Tapirus terrestris) e o periquito-maitaca (Pionus
sp.) que também são seus principais dispersores.
O alecrim é também recomendado para
restauração de mata ciliar em locais sem
inundação (Salvador, 1987; Salvador &amp; Oliveira,
1989; Durigan &amp; Nogueira, 1990), e para plantio
em margem de represa com piscicultura (1973).</t>
  </si>
  <si>
    <t xml:space="preserve">Principalmente ácaros (Vila &amp; Flechtmann, 1970).</t>
  </si>
  <si>
    <t xml:space="preserve">Amendoim </t>
  </si>
  <si>
    <t xml:space="preserve">Pterogyne nitens</t>
  </si>
  <si>
    <t xml:space="preserve">amendoim-bravo, na
Bahia, em Minas Gerais, no Paraná e no Estado
de São Paulo; amendoim-do-campo, ibiraró
e óleo-branco, no Estado de São Paulo;
amendoinzeiro, no Paraná e no Estado de São
Paulo; angelim, no Ceará; aroeira-brava; bálsamo,
em Minas Gerais, em Mato Grosso do Sul, em
Mato Grosso e no Rio Grande do Sul;
bálsamo-do-pantanal, bálsamo-bravo, passarinho,
santa-fé e viraró, em Mato Grosso do Sul;
bassourinha, sucupira e sucupira-branca, em
Alagoas; bico-de-anu e carne-de-vaca, em Minas
Gerais e nos Estados do Rio de Janeiro e de São
Paulo; falsa-tipa e iviraró, no Rio Grande do Sul;
feijão-cru, em Goiás; gonçalo-alves; guiraró;
jacutinga; madeira-nova, na Bahia, no Ceará, em
Goiás, em Minas Gerais, em Mato Grosso do Sul,
em Pernambuco, no Piauí, e em Sergipe;
óleo-pardo; pau-de-amendoim, no Estado de São
Paulo; pau-de-fava, em Minas Gerais; vilão,
na Bahia e em Pernambuco.</t>
  </si>
  <si>
    <t xml:space="preserve">árvore semicaducifólia, com
10 a 15 m de altura e 50 cm de DAP, podendo atingir 35 m de altura e 120 cm de DAP, na idade
adulta. Na Região Nordeste, mede 6 a 15 m de
altura e 20 a 50 cm de DAP (Tigre, 1970).</t>
  </si>
  <si>
    <t xml:space="preserve">cilíndrico e reto. Fuste com até 15 m de
comprimento.</t>
  </si>
  <si>
    <t xml:space="preserve">cimosa a irregular. Copa
paucifoliada, com galhos grossos e tortuosos.</t>
  </si>
  <si>
    <t xml:space="preserve">com espessura de até 8 mm. A casca
externa é pardo-cinzenta, lisa quando jovem e
rugosa, áspera, com sulcos longitudinais estreitos
e profundos, subdivididos em placas retangulares,
quando adulta. A casca interna é rosa-vivo, com
textura fibrosa.</t>
  </si>
  <si>
    <t xml:space="preserve">imparipinadas, com 10 a 30 cm de
comprimento, compostas de 8 a 20 folíolos –
de consistência subcoriácea – alternos, ovalados,
emarginados com até 4 cm de comprimento.</t>
  </si>
  <si>
    <t xml:space="preserve">hermafroditas, às vezes com ovário
atrofiado (Castiglioni, 1975), de coloração
amarelo-clara de 3 a 6 mm de comprimento,
perfumadas, com 10 a 40 flores em racemos
localizados na axila foliar, com 3 a 7 cm de
comprimento.</t>
  </si>
  <si>
    <t xml:space="preserve">sâmara falciforme indeiscente,
de coloração pardo-avermelhada a marrom-clara,
de 3,5 a 6 cm de comprimento, estipitada,
achatada, contendo uma só semente. O núcleo do fruto é seminífero oblongo-oblíquo,
coriáceo, com reticulado denso, característico,
nitidamente separado da ala por uma nervura
oblíqua bem pronunciada. Ala apical,
transverso-venosa, falcado-oblonga, subplicada,
papiráceo-coriácea, com nervura dorsal muito
pouco pronunciada (Vidal, 1978).</t>
  </si>
  <si>
    <t xml:space="preserve">de cor castanha, e de formato
variando de elíptica a oval-elíptica, com
dois bicos, achatada, comprimida, lisa, lustrosa,
com 1 a 2 cm de comprimento por 0,5 a 1 cm
de largura.
A caracterização anatômica da semente dessa
espécie pode ser encontrada em Góes et al.
(2000).</t>
  </si>
  <si>
    <t xml:space="preserve">planta monóica.</t>
  </si>
  <si>
    <t xml:space="preserve"> espécie alógama ou de
 fecundação cruzada (Nogueira et al., 1986).</t>
  </si>
  <si>
    <t xml:space="preserve">principalmente as abelhas
(Paula &amp; Alves, 1997) e diversos insetos pequenos.</t>
  </si>
  <si>
    <t xml:space="preserve">de setembro a outubro, no Ceará; de
janeiro a fevereiro, no Estado do Rio de Janeiro;
de janeiro a março, no Estado de São Paulo; de janeiro a abril, no Paraná e, de fevereiro a maio,
em Mato Grosso do Sul.</t>
  </si>
  <si>
    <t xml:space="preserve">os frutos amadurecem em maio, no
Estado do Rio de Janeiro; de maio a agosto, no
Paraná e no Estado de São Paulo e, de agosto a
novembro, em Mato Grosso do Sul. O processo
reprodutivo inicia por volta dos 10 anos de idade,
em plantios.</t>
  </si>
  <si>
    <t xml:space="preserve">autocórica,
principalmente barocórica, por gravidade;
anemocórica, pelo vento, e ictiocórica, pelo
peixe botoado (Pterodoras granulosus), na Bacia
do Rio Paraná (Souza-Stevaux et al., 1994).</t>
  </si>
  <si>
    <t xml:space="preserve">3º 30’S no Ceará, a 28º S no Rio
Grande do Sul.</t>
  </si>
  <si>
    <t xml:space="preserve">de 120 m em Mato Grosso
do Sul e em Mato Grosso a 1.300 m de altitude
na Bahia.</t>
  </si>
  <si>
    <t xml:space="preserve">No Brasil, essa espécie ocorre nos seguintes
Estados (Mapa 7):
• Alagoas (Auto, 1998).
• Bahia (Luetzelburg, 1922/1923; Lima, 1975;
Lewis, 1987; Pinto et al., 1990; Lima &amp; Lima,
1998; Silva et al., 2000).
• Ceará (Ducke, 1959; Braga, 1960; Tavares
et al., 1974; Fernandes, 1997).
• Espírito Santo (Thomaz et al., 2000).
• Goiás (Motta et al., 1997; Rosa et al., 1997).
• Mato Grosso (Paula et al., 1989; Dubs, 1994).
• Mato Grosso do Sul (Jankaukis &amp; Rios, 1968;
Leite et al., 1986; Pott, 1990; Conceição,
1991; Pott &amp; Pott, 1994; Paula et al., 1995;
Souza et al., 1997; Pott et al., 2000).
• Minas Gerais (Magalhães, 1956; Magalhães
&amp; Ferreira, 1981; Strang et al., 1982; Brandão
&amp; Magalhães, 1991; Brandão &amp; Araújo, 1992;
Brandão et al., 1993; Carvalho et al., 1996;
Garcia &amp; Neves, 1999).
• Paraíba (Ducke, 1953).
• Paraná (Nogueira et al., 1982; Leite et al.,
1986; Roderjan &amp; Kuniyoshi, 1989; Goetzke,
1990; Oliveira, 1991; Soares-Silva et al., 1992;
Souza et al., 1997). Pernambuco (Ducke, 1953; Lima, 1954; Lima,
1956; Tavares, 1959; Lima, 1970; Pereira
et al., 1993; Ferraz, 1994).
• Rio Grande do Sul (Marchiori, 1997).
• Estado de São Paulo (Camargo &amp; Marinis,
1966; Mainieri, 1970; Nogueira, 1976;
Nogueira et al., 1982; Durigan &amp; Dias, 1990;
Nicolini, 1990; Ortega &amp; Engel, 1992; Durigan
&amp; Leitão Filho, 1995; Nave et al., 1997;
Primavesi et al., 1997; Camargo &amp;
Cavassan, 1999).
• Sergipe (Brasil, 1976; Lima et al., 1979).</t>
  </si>
  <si>
    <t xml:space="preserve">espécie secundária inicial
(Durigan &amp; Nogueira, 1990), com papel pioneiro
em sítios arenosos e degradados (Lopez et al.,
1987), a espécie secundária tardia (Ferretti et al.,
1995).</t>
  </si>
  <si>
    <t xml:space="preserve">o amendoim está
presente na vegetação secundária, em capoeiras, e
freqüentemente como árvore isolada em pastagens
(Nogueira, 1977). Regenera-se intensamente nas
áreas abertas e é planta invasora de pastagens
(Pinto, 1980).</t>
  </si>
  <si>
    <t xml:space="preserve">Pterogyne nitens ocorre
naturalmente, sobretudo na Floresta Estacional
Semidecidual Submontana, onde ocupa o dossel
superior ou emergente; na Floresta Estacional
Decidual, na Bacia do Rio Uruguai (Klein, 1982;
Marchiori, 1997) e na formação Aluvial, em Mato Grosso do Sul (Pott et al., 2000); na Floresta
Ombrófila Densa (Floresta Atlântica); no Cerradão
e ocasionalmente, no Cerrado; no domínio da
Caatinga/Mata Seca (Lima et al., 1979; Lima &amp;
Lima, 1998) e na Caatinga Arbórea Aberta ao
longo dos rios Verde e São Francisco, no norte de
Minas Gerais (Brandão &amp; Gavilanes, 1994) .
A espécie é também encontrada na Bahia, na
transição da Caatinga com a Mata de Cipó
(Lewis, 1987), no Pantanal Mato-Grossense, onde
é freqüente nas partes secas calcárias (Conceição
&amp; Paula, 1986), nos brejos de altitude, em
Pernambuco (Pereira et al., 1993).
Fora do Brasil, ocorre na Selva Misionera
e Selva Tucumano-Boliviana.</t>
  </si>
  <si>
    <t xml:space="preserve">desde
700 mm na Bahia a 2.200 mm em Alagoas.</t>
  </si>
  <si>
    <t xml:space="preserve">chuvas
uniformemente distribuídas, no oeste do Paraná;
e periódicas, com chuvas concentradas no verão,
nas demais regiões.</t>
  </si>
  <si>
    <t xml:space="preserve">nula, no oeste do Paraná;
pequena (no inverno), no norte do Paraná;
moderada (no inverno), no oeste do Estado de
São Paulo e sul de Mato Grosso; de moderada a
forte, no oeste da Bahia, com estação seca de
até 5 meses e forte no norte de Minas Gerais.</t>
  </si>
  <si>
    <t xml:space="preserve">18,5ºC (Tibagi, PR)
a 25,3ºC (Bom Jesus da Lapa, BA).</t>
  </si>
  <si>
    <t xml:space="preserve">14,5ºC
(Foz do Iguaçu, PR) a 23,8ºC (Barbalha, CE).</t>
  </si>
  <si>
    <t xml:space="preserve">21,8ºC (Vitória da Conquista, BA) a 27,2ºC
(Corumbá, MS).</t>
  </si>
  <si>
    <t xml:space="preserve">menos 5,3ºC (Guaíra,
PR).</t>
  </si>
  <si>
    <t xml:space="preserve">subtropical úmido
(Cfa); subtropical de altitude (Cwa e Cwb);
tropical (Aw) e semi-árido (BSh).</t>
  </si>
  <si>
    <t xml:space="preserve">Pterogyne nitens ocorre naturalmente em solos de
baixa fertilidade química, com textura desde
arenosa até argilosa e em solos calcários. No sul
do Ceará, encontra-se nos solos aluvionais e
coluvionais de tabuleiros profundos (Tigre, 1970).
Em plantios experimentais no Paraná, tem
crescido melhor em solos de fertilidade química
elevada, bem drenado e com textura argilosa.</t>
  </si>
  <si>
    <t xml:space="preserve"> recomenda-se semear em
 sementeiras, para posterior repicagem, ou em
 sacos de polietileno com dimensões mínimas de
 20 cm de altura e 7 cm de diâmetro, ou em
 tubetes de polipropileno de tamanho médio.
 A repicagem pode ser efetuada 2 a 4 semanas
 após a germinação. Gurgel Filho &amp; Pásztor (1962)
 preconizam a semeadura de 300 g de fruto por
 metro quadrado de sementeira.</t>
  </si>
  <si>
    <t xml:space="preserve"> epígea, com início entre 8 a 68 dias
 após a semeadura. O poder germinativo é alto, até
 99% em sementes com dormência superada, e
 baixo, até 41% em sementes sem dormência
 superada. As mudas atingem porte adequado para
 plantio, cerca de 6 meses após a semeadura.</t>
  </si>
  <si>
    <t xml:space="preserve"> A utilização da adubação mineral 
suplementada com o emprego do adubo
 orgânico orgamin e doses de NPK – apresentou
 um significativo incremento sobre o
 desenvolvimento das mudas dessa espécie na
 fase de viveiro (Mariano et al., 1991).
 • Mudas em raiz nua apresentam bom
 pegamento, mas são sensíveis ao transplante
 (Lopez et al., 1987).</t>
  </si>
  <si>
    <t xml:space="preserve"> as raízes do amendoim
 não associam-se com Rhizobium (Allen &amp; Allen,
 1981; Faria et al., 1984; Oliveira, 1999).</t>
  </si>
  <si>
    <t xml:space="preserve"> o amendoim possui
 raízes gemíferas que permitem uma regeneração
 agâmica (Castiglioni, 1975). Estacas radiciais
 de 5 cm ou mais de comprimento, com diâmetros
 acima de 0,5 cm, emitem brotações caulinares e
 novas raízes (Parodi, 1936/1938). Gurgel Filho (1959), utilizando o método da
 borbulhia, conseguiu 55% de pegamento contra
 20% de enxertos, utilizando o método da
 garfagem. Em ambos os métodos, houve mês com
 0% e 100% de pegamento.</t>
  </si>
  <si>
    <t xml:space="preserve">O amendoim é uma espécie heliófila. Apresenta tolerância variável às baixas temperaturas, desde medianamente tolerante a tolerante. As mudas de
amendoim, quando atingidas pelas geadas,
apresentam recuperação muito boa.
Hábito: geralmente tortuoso, muito ramificado, sem dominância apical e às vezes com multitronco, a regular. A desrama natural só se realiza quando as plantas estão sob sombra ou bastante adensadas.
O amendoim necessita de poda freqüente e
periódica, de poda de condução e dos galhos,
durante os primeiros anos. As podas são feitas com dificuldade e a cicatrização é difícil.</t>
  </si>
  <si>
    <t xml:space="preserve">essa espécie não se
desenvolve bem em povoamentos puros a pleno
sol (Tabela 7). Recomenda-se plantio misto
associado com espécies pioneiras ou plantio em
linhas com faixas abertas em vegetação matricial
arbórea.
O amendoim tem boas perspectivas para plantios
de enriquecimento de bosques (Lopez et al.,
1987). Brota da touça após corte, podendo ser
manejada pelo sistema de talhadia.</t>
  </si>
  <si>
    <t xml:space="preserve">Pterogyne nitens corre risco de extinção,
 apresentando um reduzido número de exemplares
 em ocorrência natural no Estado de São Paulo
 (Itoman et al., 1992), estando na lista das
 espécies para conservação genética naquele
 Estado (Siqueira &amp; Nogueira, 1992).
 Para isso, foram instaladas populações-base
 ex situ (Nogueira et al., 1986a).
 Nessas populações foram identificadas
 variabilidades de crescimento entre progênies,
 e o experimento mostrou que a variação genética
 se encontra distribuída dentro das populações,
 conforme o comportamento de outras espécies
 arbóreas tropicais avaliadas a partir de
 caracteres quantitativos e isoenzimáticos
 (Sebbem et al., 1999).
 Ainda segundo esses autores, o resultado
 combinado com os altos valores obtidos do
 coeficiente de herdabilidade e com o coeficiente de
 variação fenotípico dentro de progênies – para os
 caracteres altura e DAP – revelam que esse
 material genético é altamente potencial para
 programas de melhoramento.</t>
  </si>
  <si>
    <t xml:space="preserve">O crescimento do amendoim é lento a moderado
(Tabela 7). Em plantios, seu crescimento
volumétrico máximo foi 7 m3.ha-1.ano-1. Fator de
Forma de 0,85 (Paula et al., 1995).</t>
  </si>
  <si>
    <t xml:space="preserve">a madeira de
amendoim é indicada para móveis finos, lambris,
carpintaria em geral, tacos e tábuas para
assoalho, carroçaria, construção civil, vigas,
caibros, ripas, forro e esquadrias; caixas de rádio,
interiores de vagões ferroviários e de embarcações,
tanoaria, escadas extensíveis, obtenção de folhas
faqueadas, decorações internas, revestimentos decorativos, chapas e lâminas ornamentais;
dormentes, mourões, postes e estacas;
implementos agrícolas, cabos de ferramenta,
artigos de tornearia, talas e molduras (Ghilardi &amp;
Mainieri, 1964; Celulosa Argentina, 1975).
A madeira dessa espécie tem larga aplicação na
fabricação de tonéis, barris, corotes e tanques
para bebidas e produtos ácidos (Mainieri &amp;
Chimelo, 1989). Essa espécie é recomendada
também para construção de barcos e de casas na
zona rural e nas cidades do interior (Paula et al.,
1995).</t>
  </si>
  <si>
    <t xml:space="preserve">espécie produtora de lenha de boa
qualidade (Nogueira, 1977). No Pantanal
Mato-Grossense, produz lenha para uso em fornos
e caldeiras, e para carvão (Conceição &amp; Paula,
1986).</t>
  </si>
  <si>
    <t xml:space="preserve">presença intensa de
alcalóides na casca e no lenho e presença intensa
de cumarinas na casca (Sakita &amp; Vallilo, 1990).</t>
  </si>
  <si>
    <t xml:space="preserve">presença intensa na
casca (Sakita &amp; Vallilo, 1990).</t>
  </si>
  <si>
    <t xml:space="preserve">espécie inadequada para
este uso.</t>
  </si>
  <si>
    <t xml:space="preserve">o amendoim apresenta seiva
rósea. O extrato aquoso do seu pó de serra tem cor roxa e é usado em tinturaria.</t>
  </si>
  <si>
    <t xml:space="preserve"> presença intensa na casca (Sakita &amp;
 Vallilo, 1990).
</t>
  </si>
  <si>
    <t xml:space="preserve">como árvore ornamental, tem um
valor muito grande, não só pela beleza e pelo odor
das flores como também pela folhagem brilhante e
pelos frutos que apresentam tons cambiantes à
medida que amadurecem.
Essa espécie é recomendada para vias urbanas e
arborização de rodovias (Cesp, 1988; Lorenzi,
1992). É ainda plantada em muitas cidades brasileiras,
entre as quais, Foz do Iguaçu, PR (Costa &amp;
Kaminski, 1990).</t>
  </si>
  <si>
    <t xml:space="preserve">a espécie é recomendada para
restauração de mata ciliar em locais com
inundações periódicas de rápida duração e para
revegetação em sítios arenosos e degradados;
suporta encharcamento leve.</t>
  </si>
  <si>
    <t xml:space="preserve">As sementes apresentam intenso ataque de
carunchos.</t>
  </si>
  <si>
    <t xml:space="preserve">Angico</t>
  </si>
  <si>
    <t xml:space="preserve">Piptadenia paniculata</t>
  </si>
  <si>
    <t xml:space="preserve">angico-paniculata, no Paraná;
cobi, no Espírito Santo; e unha-de-gato, no Estado
de São Paulo.</t>
  </si>
  <si>
    <t xml:space="preserve">geralmente tortuoso, com acúleos
dispersos e ralos. Fuste curto com até 8 m
de comprimento.</t>
  </si>
  <si>
    <t xml:space="preserve">cimosa e irregular. Copa alongada,
com folhagem verde-escura, e ramos com ou sem
espinhos.</t>
  </si>
  <si>
    <t xml:space="preserve">com espessura de até 15 mm. A casca
externa é acinzentada, áspera e levemente
fissurada. A casca interna é amarelo-clara.</t>
  </si>
  <si>
    <t xml:space="preserve">compostas, com 3 a 4 pares de pinas,
folíolo mais raquis de 6 a 15 cm de
comprimento, folíolo relativamente grande
de 1 a 2,5 cm de comprimento por 0,5 a 1 cm
de largura, com grossa glândula séssil, orbicular na
base superior do pecíolo e uma menor nos
extremos raquial e pinar. Pinas com ráquis
pubérulo no bordo superior, com 6 a 10 pares
de folíolos (Klein, 1982).</t>
  </si>
  <si>
    <t xml:space="preserve">pequenas, sésseis, brancas ou bege,
perfumadas, em inflorescências em espigas
filiformes, delgadas, reunidas em panículas apicais
ou subapicais de até 10 cm de comprimento,
que ultrapassam a folhagem.</t>
  </si>
  <si>
    <t xml:space="preserve">legume não moniliforme, com margens
retas, compresso-achatado, de deiscência bivalve,
com 10 a 20 cm de comprimento, de coloração
marrom (Lima, 1985).</t>
  </si>
  <si>
    <t xml:space="preserve">castanha achatada, elíptico-oval,
sem asa, transversal, sem endosperma e embrião
com plúmula diferenciada em pinas.</t>
  </si>
  <si>
    <t xml:space="preserve">principalmente as abelhas.</t>
  </si>
  <si>
    <t xml:space="preserve">em janeiro, no Paraná.</t>
  </si>
  <si>
    <t xml:space="preserve">os frutos amadurecem de maio a
junho, no Paraná e de setembro a outubro, no
Espírito Santo.</t>
  </si>
  <si>
    <t xml:space="preserve">autocórica,
principalmente barocórica, por gravidade e
anemocórica, pelo vento.</t>
  </si>
  <si>
    <t xml:space="preserve">16º S na Bahia a 28º S em
Santa Catarina.</t>
  </si>
  <si>
    <t xml:space="preserve">de 30 m em Santa Catarina,
a 900 m na localidade de Tigre, Município de Tunas
de Paraná, PR (Burkart, 1979).</t>
  </si>
  <si>
    <t xml:space="preserve">Piptadenia paniculata
ocorre de forma natural no Brasil, nos seguintes
Estados (Mapa 8):
• Bahia (Lewis, 1987).
• Espírito Santo (Jesus, 1988).
• Paraná (Burkart, 1979; Dombrowski &amp; Scherer
Neto, 1979; Roderjan &amp; Kuniyoshi, 1988).
• Estado do Rio de Janeiro (Guimarães, 1951;
Barroso, 1962/1965; Euler et al., 1998; Costa
et al., 2000).
• Santa Catarina (Burkart, 1979)
• Estado de São Paulo.</t>
  </si>
  <si>
    <t xml:space="preserve">espécie secundária inicial.</t>
  </si>
  <si>
    <t xml:space="preserve">o angico é abundante na floresta primária, onde ocupa o estrato intermediário. É freqüente na vegetação secundária, nos estágios de capoeira, capoeirão e
floresta secundária, principalmente nas encostas dos morros.</t>
  </si>
  <si>
    <t xml:space="preserve">Piptadenia paniculata é
espécie característica da Floresta Ombrófila Densa
(Floresta Atlântica), nas formações Submontana e
Montana, não ocorrendo na planície (Klein, 1979/
1980; Roderjan &amp; Kuniyoshi, 1988) e, na Floresta
de Tabuleiro, no norte do Espírito Santo (Rizzini
et al., 1997).</t>
  </si>
  <si>
    <t xml:space="preserve">desde
1.100 mm no Estado do Rio de Janeiro
a 2.000 mm no Paraná.</t>
  </si>
  <si>
    <t xml:space="preserve">chuvas
uniformemente distribuídas, no litoral do Estado
do Rio de Janeiro a Santa Catarina, e periódicas,
com chuvas concentradas no verão, nos outros
Estados.</t>
  </si>
  <si>
    <t xml:space="preserve">nula, no litoral do Estado
do Rio de Janeiro a Santa Catarina, a moderada
(no inverno), no norte do Espírito Santo, com
estação seca de até 3 meses. A espécie foi
introduzida satisfatoriamente em regime pluvial
uniforme, no sudoeste paranaense.</t>
  </si>
  <si>
    <t xml:space="preserve">18,5ºC (Rio do Sul,
SC) a 23,7ºC (Rio de Janeiro, RJ), em ocorrência
natural. A espécie foi introduzida em local com
temperatura média anual de 19ºC.</t>
  </si>
  <si>
    <t xml:space="preserve">14,1ºC
(Rio do Sul, SC) a 21,3ºC (Rio de Janeiro, RJ).</t>
  </si>
  <si>
    <t xml:space="preserve">23,8ºC (Rio do Sul, SC) a 26,5ºC (Rio de Janeiro,
RJ).</t>
  </si>
  <si>
    <t xml:space="preserve">menos 5,5ºC
(Rio do Sul, SC).</t>
  </si>
  <si>
    <t xml:space="preserve">tropical (Af e
Am), subtropical úmido (Cfa), mais raro em Tunas
do Paraná, PR.</t>
  </si>
  <si>
    <t xml:space="preserve">Piptadenia paniculata é considerada padrão de
solos de fertilidade química baixa (Correa, 1926),
vegetando naturalmente em solos úmidos e de
drenagem lenta e com textura de arenosa
a franca.
Introduzida em solo de textura argilosa,
com relevo plano a levemente ondulado,
com algumas ocorrências de pedras soltas,
apresentou crescimento satisfatório.</t>
  </si>
  <si>
    <t xml:space="preserve"> recomenda-se semear duas sementes
 em sacos de polietileno com dimensões mínimas
 de 20 cm de altura e 7 cm de diâmetro, ou em
 tubetes de polipropileno de tamanho médio.
 A repicagem pode ser feita 2 a 4 semanas após o
 início da germinação.</t>
  </si>
  <si>
    <t xml:space="preserve">epígea, com início entre 7 a 30 dias
 após a semeadura. O poder germinativo é alto, até
 100%; em média de 80%. As mudas atingem
 porte adequado para plantio, cerca de 6 meses
 após a semeadura.</t>
  </si>
  <si>
    <t xml:space="preserve"> as raízes dessa espécie
 associam-se com Rhizobium.</t>
  </si>
  <si>
    <t xml:space="preserve">Piptadenia paniculata é uma espécie heliófila,
que não tolera baixas temperaturas.
Hábito: apresenta inclinação do fuste e presença
de multitroncos. Não apresenta desrama natural.
Recomenda-se poda de condução e dos galhos.
Métodos de regeneração: apresenta crescimento
satisfatório em plantio puro a pleno sol em solos
férteis. Essa espécie pode ser plantada, também,
em plantio misto, associado com espécies
pioneiras. Brota da touça, após corte.</t>
  </si>
  <si>
    <t xml:space="preserve"> apresenta crescimento
 satisfatório em plantio puro a pleno sol em solos
 férteis. Essa espécie pode ser plantada, também,
 em plantio misto, associado com espécies
 pioneiras. Brota da touça, após corte.</t>
  </si>
  <si>
    <t xml:space="preserve">Piptadenia paniculata é pouco usada em plantios,
mas seu crescimento é rápido, atingindo até
26 m3.ha-1.ano-1 (Tabela 8). Estima-se rotação
a partir de 10 anos para energia, e a partir
de 20 anos para serraria.</t>
  </si>
  <si>
    <t xml:space="preserve">geralmente uso local,
em tabuado, carpintaria, marcenaria,
obras externas, esteios, mourões, vigas e cabos
de ferramentas.</t>
  </si>
  <si>
    <t xml:space="preserve">espécie recomendada para produção de
lenha. Poder calorífico da madeira
de 5.016 kcal/kg e poder calorífico da casca
de 5.093 kcal/kg (Silva et al., 1983).</t>
  </si>
  <si>
    <t xml:space="preserve">essa espécie fornece pólen e néctar
em pequenas quantidades.</t>
  </si>
  <si>
    <t xml:space="preserve">a espécie é recomendada para a
recuperação de solos de baixa fertilidade química
e revegetação de áreas degradadas.</t>
  </si>
  <si>
    <t xml:space="preserve">Angico-Branco </t>
  </si>
  <si>
    <t xml:space="preserve">Anadenanthera colubrina var. colubrina</t>
  </si>
  <si>
    <t xml:space="preserve">angico, na Bahia, em Minas
Gerais, no Paraná, nos Estados do Rio de Janeiro
e de São Paulo; angico-branco-liso, curupaí e
curupaíba, no Estado de São Paulo;
angico-cambuí, no Estado de São Paulo e no
Paraná; angico-coco; angico-escuro; angico-liso;
angico-vermelho, no Paraná e no Estado do
Rio de Janeiro; aperta-ruão; cambuí,
cambuí-branco e cambuí-vermelho,
no Estado do Rio de Janeiro; cambuí-angico;
cauvi; jurema-preta; monjoleiro, no Paraná.</t>
  </si>
  <si>
    <t xml:space="preserve">árvore perenifólia a
semicaducifólia, com 10 a 20 m de altura e
30 a 60 cm de DAP, podendo atingir até 35 m de
altura e 1 m de DAP, na idade adulta.</t>
  </si>
  <si>
    <t xml:space="preserve">geralmente reto e mais ou menos
cilíndrico. Fuste com até 12 m de comprimento.</t>
  </si>
  <si>
    <t xml:space="preserve">cimosa, dicotômica, tortuosa e
irregular. Copa umbeliforme, bastante ramificada,
com esgalhamento grosso.</t>
  </si>
  <si>
    <t xml:space="preserve">com espessura de até 20 mm. A casca
externa é lisa, branca-acinzentada a cinza-escura,
áspera e provida de fendas finas longitudinais.
A casca interna é levemente avermelhada.</t>
  </si>
  <si>
    <t xml:space="preserve">compostas bipinadas, paripinadas; raque
da folha com 15 a 20 cm de comprimento, com
15 a 35 pares de pinas multifoliolados; folíolo
linear, assimétrico na base, obtuso, com costa
média centralizada, margem ciliada e com um
tufo de pêlos na inserção do pecíolo; pecíolo com
3 a 5 cm de comprimento.
As folhas apresentam glândulas: uma glândula
cônica séssil próxima ao pulvínulo (na base do
pecíolo) e 1 a 4 glândulas verde-avermelhadas nos
últimos pares de folíolos.</t>
  </si>
  <si>
    <t xml:space="preserve">brancas a amareladas, pequenas,
perfumadas, reunidas em inflorescências terminais,
em panículas de glomérulos com até 40 cm de
comprimento.</t>
  </si>
  <si>
    <t xml:space="preserve">folículo deiscente por meio de uma fenda
única (Lima, 1985), coriáceo, com as margens
constritas, marrrom-escuro, estreito, com
11 a 30 cm de comprimento e 10 a 15 mm de
largura, com uma ligeira constrição entre as lojas
seminais, estipe de 10 a 20 mm de comprimento,
com 5 a 15 sementes.</t>
  </si>
  <si>
    <t xml:space="preserve">escura, brilhante, orbicular, achatada,
com ala estreita e sem pleurograma, com até
15 mm de comprimento.</t>
  </si>
  <si>
    <t xml:space="preserve">planta hermafrodita</t>
  </si>
  <si>
    <t xml:space="preserve">principalmente as abelhas
e diversos insetos pequenos.</t>
  </si>
  <si>
    <t xml:space="preserve">de setembro a outubro, no Estado do
Rio de Janeiro; de outubro a dezembro, no Estado
de São Paulo e de novembro a fevereiro, no
Paraná.</t>
  </si>
  <si>
    <t xml:space="preserve">os frutos amadurecem de junho a
novembro, no Paraná, e de julho a novembro, no
Estado de São Paulo. O processo reprodutivo tem
início por volta dos 5 anos de idade. Os frutos
permanecem na árvore até a próxima floração.</t>
  </si>
  <si>
    <t xml:space="preserve">autocórica,
principalmente barocórica, por gravidade.</t>
  </si>
  <si>
    <t xml:space="preserve">7º S no Piauí a 25º 20' S no Paraná.</t>
  </si>
  <si>
    <t xml:space="preserve">de100 m, no Estado do
Rio de Janeiro a 1.100 m de altitude, no Paraná e
no Distrito Federal.</t>
  </si>
  <si>
    <t xml:space="preserve">No Brasil, essa espécie ocorre nos seguintes
Estados (Mapa 9):
• Bahia (Mello, 1968/1969; Harley &amp; Simmons,
1986; Lewis, 1987; Pinto et al., 1990).
• Espírito Santo (Ruschi, 1950).
• Goiás (Munhoz &amp; Proença, 1998).
• Mato Grosso (Mattos, 1972; Pinto, 1997).
• Mato Grosso do Sul (Leite et al., 1986;
Silva et al., 1996; Souza et al., 1997).
• Minas Gerais (Magalhães, 1967; Thibau et al.,
1975; Finger, 1977; Campos &amp; Landgraf,
1990; Vilela et al., 1994; Brandão, 1995;
Brandão &amp; Brandão, 1995; Brandão et al.,
1995; Gavilanes et al., 1995; Carvalho et al.,
1996; Mendonça Filho, 1996; Pedralli &amp;
Teixeira, 1997; Rodrigues &amp; Araújo, 1997;
Meira Neto et al., 1998b; Ferreira et al., 1999;
Carvalho et al., 1999; Carvalho et al., 2000;
Lopes et al., 2000; Neri et al., 2000).
• Piauí (Castro et al., 1982).
• Paraná (Hatschbach &amp; Moreira Filho, 1972;
Occhioni &amp; Hastschbach, 1972; Klein, 1982;
Klein, 1985; Roderjan &amp; Kuniyoshi, 1989;
Silva, 1990; Silva et al., 1992; Silva et al.,
1995; Nakajima et al., 1996; Ziller, 2000).
• Estado do Rio de Janeiro (Guimarães, 1951;
Barroso, 1962/1965).
• Estado de São Paulo (Custodio Filho &amp;
Mantovani, 1986; Morellato et al., 1989;
Grombone, 1990; Kageyama et al., 1991;
Rossi, 1994; Nave et al., 1997; Cavalcanti,
1998; Durigan et al., 1999).
• Distrito Federal (Walter &amp; Sampaio, 1998;
Sampaio et al., 2000).</t>
  </si>
  <si>
    <t xml:space="preserve">espécie pioneira (Nave
et al., 1997) a secundária inicial (Ferretti et al.,
1995) ou clímax exigente de luz (Pinto, 1997).</t>
  </si>
  <si>
    <t xml:space="preserve">é comum na
vegetação secundária, formando, às vezes, capões
puros. Não é árvore longeva (Nogueira, 1977).</t>
  </si>
  <si>
    <t xml:space="preserve">Anadenanthera
colubrina var. colubrina é encontrada
naturalmente na Floresta Estacional Semidecidual
Montana e Submontana, onde é mais freqüente.
Essa espécie é menos freqüente na Floresta
Ombrófila Mista (Floresta com Araucária), onde
ocorre principalmente na mata ciliar, nos campos
rupestres ou de altitude, em Minas Gerais (Giulietti
et al., 1987) e na Bahia (Harley &amp; Simmons, 1986); na Floresta Estacional Decidual
Submontana, no Baixo Paranaíba (Carvalho
et al., 1999); no Pantanal Mato-Grossense (Dubs,
1994), e no Cerradão, onde é rara (Nave et al.,
1997; Durigan et al., 1999). Fora do Brasil, ocorre
no Peru, no Bosque Tropical Seco (Encarnación,
1983).</t>
  </si>
  <si>
    <t xml:space="preserve">em levantamentos fitossociológicos
realizados na Floresta Estacional Semidecidual
Montana, foram encontrados 1 indivíduo.ha-1
em Itutinga, MG (Vilela et al., 1994), e entre
207 a 223 indivíduos.ha-1 em Perdizes, MG
(Werneck et al., 2000).</t>
  </si>
  <si>
    <t xml:space="preserve">desde
700 mm na Bahia, a 1.800 mm no Paraná.</t>
  </si>
  <si>
    <t xml:space="preserve">chuvas
uniformemente distribuídas, nas regiões sul e
centro do Paraná e litoral do Estado do Rio de
Janeiro, e periódicas, com chuvas concentradas
no verão no norte do Paraná e demais Estados.</t>
  </si>
  <si>
    <t xml:space="preserve">nula no Paraná e no Estado
do Rio de Janeiro, e até de moderada a forte
no nordeste de Mato Grosso e na Bahia,
com Estação seca até 5 meses.</t>
  </si>
  <si>
    <t xml:space="preserve">16,2ºC (Castro, PR)
a 25,6ºC (Chapada dos Guimarães, MT).</t>
  </si>
  <si>
    <t xml:space="preserve">12,4ºC
(Castro, PR) a 23,3ºC (Barra, BA).</t>
  </si>
  <si>
    <t xml:space="preserve">20,4ºC (Castro, PR) a 27,2ºC (Barra, BA e
Chapada dos Guimarães, MT).</t>
  </si>
  <si>
    <t xml:space="preserve">meons 8,4ºC
(Castro, PR).</t>
  </si>
  <si>
    <t xml:space="preserve">tropical (Af e
Aw); subtropical úmido (Cfa); temperado úmido
(Cfb), e subtropical de altitude (Cwa e Cwb).</t>
  </si>
  <si>
    <t xml:space="preserve">O angico-branco ocorre naturalmente em solos de
boa disponibilidade hídrica, férteis e profundos,
com textura areno-argilosa a argilosa e bem
drenados. Essa espécie também ocorre em solos
rasos e de fertilidade química baixa.</t>
  </si>
  <si>
    <t xml:space="preserve"> recomenda-se semear em sacos de
 polietileno com dimensões mínimas de 20 cm de
 altura e 7 cm de diâmetro, ou em tubetes de
 polipropileno.
 Se a repicagem for necessária, recomenda-se que
 seja feita 2 a 3 semanas após a germinação.</t>
  </si>
  <si>
    <t xml:space="preserve">epígea, com início entre 3 a 30 dias
 após a semeadura. O poder germinativo é alto
 (até 100%), em média 70%. O tempo mínimo de
 permanência no viveiro é de 4 meses.</t>
  </si>
  <si>
    <t xml:space="preserve">as raízes dessa espécie
 associam-se com Rhizobium. No viveiro da
 Embrapa Florestas, observou-se nodulação
 espontânea, com solo de bracatingais. Mendonça
 &amp; Schiavinato (1995) conseguiram nodulação em
 todos os tratamentos, aos 60 dias de idade.</t>
  </si>
  <si>
    <t xml:space="preserve"> a espécie também pode
 ser propagada a partir de brotações de cepa.</t>
  </si>
  <si>
    <t xml:space="preserve">O angico-branco é uma espécie heliófila e
medianamente tolerante a geadas, quando jovem.
Hábito: irregular, geralmente apresenta
acamamento do caule e bifurcações desde a base.
Apresenta desrama natural deficiente,
necessitando de poda de condução e dos galhos.</t>
  </si>
  <si>
    <t xml:space="preserve">o plantio puro do
angico-branco, a pleno sol, é recomendado,
apresentando comportamento satisfatório.
Contudo, em Dois Vizinhos, PR, o comportamento
da espécie sob plantio misto foi muito superior ao
plantio puro, principalmente em relação ao DAP
(Tabela 9).
Em plantio heterogêneo, onde foi plantado como
sombreador de outras espécies, observou-se
árvores morrendo com gomose, após alcançar
DAP de 40 cm (Nogueira, 1977). Essa morte com
gomose também foi observada em plantios puros,
aos 15 anos. Apresenta brotação após corte.</t>
  </si>
  <si>
    <t xml:space="preserve">espécie recomendada
para arborização de pastos.</t>
  </si>
  <si>
    <t xml:space="preserve">O angico-branco apresenta crescimento moderado
a rápido, atingindo produtividade anual de até
31,35 m3.ha-1.ano-1 (Tabela 8).
Um problema que pode comprometer sua
produtividade é a gomose, uma exsudação através
da casca, raízes, troncos ou galhos, cuja
intensidade tende a aumentar com a idade
do povoamento.</t>
  </si>
  <si>
    <t xml:space="preserve">madeira de
angico-branco é indicada para tabuado, tacos,
marcenaria, desdobro, obras internas, ripas,
implementos, embalagens, construção civil e
naval.</t>
  </si>
  <si>
    <t xml:space="preserve">lenha e carvão de boa qualidade.
Lignina com cinzas de 28% (Wasjutin, 1958).
Segundo Ferretti et al. (1995), por ser uma árvore
robusta, um exemplar chega a fornecer mais de
5 m3 de lenha.</t>
  </si>
  <si>
    <t xml:space="preserve"> a presença intensa de
 tanino na casca é muito intensa no lenho (Sakita &amp; Vallilo, 1990). O angico-branco é, entre os
 angicos, a espécie que possui o maior teor de
 tanino na casca, até 32%.</t>
  </si>
  <si>
    <t xml:space="preserve">espécie inadequada para este
uso. Comprimento das fibras de 0,66 mm
(Wasjutin, 1958).</t>
  </si>
  <si>
    <t xml:space="preserve">produz abundante goma-resina,
mediante ferimento do tronco, considerada
sucedânea da goma-arábica.</t>
  </si>
  <si>
    <t xml:space="preserve">as folhas murchas são
tóxicas ao gado. Todavia, fenadas ou secas,
constituem boa forragem.</t>
  </si>
  <si>
    <t xml:space="preserve">o angico-branco é uma planta melífera,
que fornece pólen e néctar (Pirani &amp;
Cortopassi-Laurino, 1993), com até 33% de
açúcar, apresentando mel com qualidade superior
(Barros, 1960).</t>
  </si>
  <si>
    <t xml:space="preserve">o angico-branco é usado na medicina
popular, em infusão, maceração e tinturas, como
antidiarréico e expectorante, sendo básico em
algumas fórmulas de xarope farmacêutico.
É muito usado no tratamento das afecções
pulmonares e das vias respiratórias, bronquites,
tosses, faringites e asma. Ajuda a expectoração
do catarro (Balbach, 1992).
A casca, de sabor amargo, apresenta propriedade
adstringente, depurativa, hemostática, além de ser
útil nas doenças sexuais, com ação sobre as fibras
do útero (Lopes, 1986; Rodrigues, 1996).</t>
  </si>
  <si>
    <t xml:space="preserve">a árvore tem floração exuberante,
de grande beleza, sendo usada na arborização de
estradas, parques e ruas, como em Curitiba, PR
(Roderjan, 1989). Entretanto, devido ao porte
grande e vida mais ou menos curta, a utilização
em ruas não é comum e nem deve ser encorajada.</t>
  </si>
  <si>
    <t xml:space="preserve">espécie recomendada para
recuperação de terrenos depauperados, erodidos,
bem drenados, e para reposição de mata ciliar em
terrenos com inundação (Durigan &amp; Nogueira,
1990).</t>
  </si>
  <si>
    <t xml:space="preserve">As sementes são infestadas por insetos e a espécie
apresenta gomose com freqüência. A gomose
provoca lesões necróticas no tronco, sendo que o
sintoma mais característico é uma abundante
exsudação gomosa através da casca, raízes,
tronco, ou galhos, cuja incidência tende
a aumentar com a idade do povoamento.</t>
  </si>
  <si>
    <t xml:space="preserve">Angico-Cascudo </t>
  </si>
  <si>
    <t xml:space="preserve">Anadenanthera peregrina var. falcata</t>
  </si>
  <si>
    <t xml:space="preserve">angico, em Minas Gerais e no
Estado de São Paulo; angico-do-campo, na
Bahia, em Minas Gerais, no Paraná e no Estado
de São Paulo; angico-do-cerrado, no Estado de
São Paulo; angico-dos-cerrados; angico-preto, em
Minas Gerais e no Estado de São Paulo;
angico-prego, em Minas Gerais; angico-pururuca,
angico-vermelho, barbatimão e monjoleiro, no
Paraná; arapiraca; cambuí-ferro; curupaí;
e pau-de-boaz.</t>
  </si>
  <si>
    <t xml:space="preserve">no Cerrado, é uma arvoreta
perenifólia, com 2,2 a 15 m de altura e 20 a 40 cm
de DAP. Na Floresta Estacional Semidecidual – no
noroeste do Paraná – é uma árvore com até 25 m
de altura e 60 cm de DAP, na idade adulta.</t>
  </si>
  <si>
    <t xml:space="preserve">geralmente tortuoso. Fuste normalmente
curto, com no máximo, 8 m de comprimento.</t>
  </si>
  <si>
    <t xml:space="preserve">dicotômica a irregular. Copa
ampla, aberta, com folhagem esparsa.</t>
  </si>
  <si>
    <t xml:space="preserve">grossa, com espessura de até 40 mm.
A casca externa é preta ou marrom-escura, dura,
profundamente gretada e fissurada. A casca
interna é rosa-vivo.</t>
  </si>
  <si>
    <t xml:space="preserve">com folíolos coriáceos, nítidos,
freqüentemente falcados, pinas com
10 a 18 jugos, folíolos com 40 a 60 jugos,
uninervados, nítidos e glabros.</t>
  </si>
  <si>
    <t xml:space="preserve">pequenas, em inflorescência em capítulo,
glabro.</t>
  </si>
  <si>
    <t xml:space="preserve">folículo deiscente, coriáceo, escamante ou
verruculoso, opaco, glabro, reticulado, ápice
agudo, base cuneada, margem levemente
constrictas entre as sementes, estipe de 15 a
20 mm de comprimento, de coloração marrom,
com 10 a 25 cm de comprimento e 17 a 25 mm
de largura, com 10 a 15 sementes.</t>
  </si>
  <si>
    <t xml:space="preserve">orbicular, marrom, leve, achatada, sem
ala, com até 12 mm de comprimento.</t>
  </si>
  <si>
    <t xml:space="preserve">principalmente as abelhas
e diversos insetos pequenos.
</t>
  </si>
  <si>
    <t xml:space="preserve">de setembro a novembro, no Estado de
São Paulo; e em dezembro nos demais Estados.</t>
  </si>
  <si>
    <t xml:space="preserve">os frutos amadurecem de agosto a
novembro, no Paraná e no Estado de São Paulo.
O processo reprodutivo inicia por volta dos 5 anos
de idade, em plantios.</t>
  </si>
  <si>
    <t xml:space="preserve">13º50’ S na Bahia a 24º 20’ S no Paraná</t>
  </si>
  <si>
    <t xml:space="preserve">de 140 m, em Mato
Grosso a 1.200 m de altitude, no Distrito Federal.</t>
  </si>
  <si>
    <t xml:space="preserve">Anadenanthera
peregrina var. falcata ocorre de forma natural no
Brasil, nos seguintes Estados (Mapa 10):
• Bahia (Mello, 1968/1969; Harley &amp; Mayo,
1980; Lewis, 1987).
• Goiás (Ratter et al., 1978).
• Mato Grosso (Ratter et al., 1978; Oliveira Filho
&amp; Martins, 1986; Passos et al., 2000).
• Mato Grosso do Sul.
• Minas Gerais (Laca-Buendia &amp; Brandão, 1985;
Brandão &amp; Magalhães, 1991; Brandão &amp;
Araújo, 1992; Brandão &amp; Laca-Buendia,
1994; Mendonça Filho, 1996).
• Paraná (Uhlmann et al., 1996).
• Estado de São Paulo (Silberbauer-Gottsberger,
1983; Bertoni et al., 1987; Pagano et al.,
1989a e b; Nave et al., 1997; Durigan et al.,
1999; Fidelis &amp; Godoy, 1999; Nagase et al.,
1999).
• Distrito Federal.</t>
  </si>
  <si>
    <t xml:space="preserve">espécie pioneira (Nave
et al., 1997) a secundária inicial (Durigan &amp;
Nogueira, 1990).</t>
  </si>
  <si>
    <t xml:space="preserve">espécie comum
na vegetação secundária, principalmente na fase
de capoeirão. Ferreira et al. (1987) estudando a
distribuição de indivíduos jovens dessa espécie, em
relação a adultos numa população natural,
concluíram que a densidade de adultos parece não
ter uma influência direta e simples na densidade
dos jovens.</t>
  </si>
  <si>
    <t xml:space="preserve">Anadenanthera
peregrina var. falcata é encontrada naturalmente
na Floresta Estacional Semidecidual Submontana,
principalmente na Savana/Cerrado (Bertoni et al.,
1987) e Cerradão/Floresta Esclerófila, no ecótono
Floresta/Savana no Sul do Brasil (Uhlmann et al.,
1998) e no domínio da Caatinga arbórea e na
Caatinga arbustivo-arbórea, no norte de Minas
Gerais (Brandão &amp; Gavilanes, 1994).</t>
  </si>
  <si>
    <t xml:space="preserve">em levantamento fitossociológico
realizado numa área de Cerrado, no Estado de
São Paulo, foram encontrados 96 indivíduos por
hectare (Toledo Filho et al., 1989).</t>
  </si>
  <si>
    <t xml:space="preserve">desde
850 mm (Minas Gerais) a 1.800 mm (Goiás).</t>
  </si>
  <si>
    <t xml:space="preserve">chuvas
uniformemente distribuídas, no centro-oeste do
Paraná, e periódicas, com chuvas concentradas no
verão, com inverno seco, nas demais regiões.</t>
  </si>
  <si>
    <t xml:space="preserve">nula, no centro-oeste do
Paraná, e moderada a forte, com período seco até
5 meses, no sudeste da Bahia e de Minas Gerais e
na Região Centro-Oeste.</t>
  </si>
  <si>
    <t xml:space="preserve">17,6ºC (Jaguariaíva,
PR) a 25,6ºC (Chapada dos Guimarães, MT).</t>
  </si>
  <si>
    <t xml:space="preserve">13,2ºC
(Jaguariaíva, PR) a 22,9ºC (Goiás, GO).</t>
  </si>
  <si>
    <t xml:space="preserve">21,3ºC (Jaguariaíva, PR) a 27,2ºC (Chapada dos
Guimarães, MT).</t>
  </si>
  <si>
    <t xml:space="preserve">menos 7,1ºC
(Campo Mourão, PR).</t>
  </si>
  <si>
    <t xml:space="preserve">temperado úmido
(Cfb), raro, na Região de Jaguariaíva, PR;
subtropical úmido (Cfa); subtropical de altitude
(Cwa e Cwb) e tropical (Aw).</t>
  </si>
  <si>
    <t xml:space="preserve">O angico-cascudo ocorre naturalmente em solos
de baixa fertilidade química, pobres em cálcio, de
textura arenosa a franca, suportando
encharcamento. Em plantios, tem crescido melhor
em solo de fertilidade química boa, profundo, bem
drenado e com textura argilosa.</t>
  </si>
  <si>
    <t xml:space="preserve"> recomenda-se semear em sacos de
 polietileno com dimensões mínimas de 20 cm de
 altura e 7 cm de diâmetro, ou em tubetes de
 polipropileno grande. Quando necessária,
 a repicagem deve ser feita 2 a 4 semanas
 após a germinação.</t>
  </si>
  <si>
    <t xml:space="preserve"> epígea, com início entre 5 e
 10 dias, após a semeadura. O poder germinativo
 varia entre 55% e 80%. O tempo mínimo de
 permanência no viveiro é de 6 meses após
 a semeadura.
 Nos primeiros anos, apresenta vários e robustos
 tubérculos radiculares lenhosos, maiores do que o
 único tubérculo apresentado por Piptadenia
 macrocarpa (Rizzini, 1971), atualmente chamado
 de Anadenanthera colubrina var. cebil (ver
 Angico-Vermelho).</t>
  </si>
  <si>
    <t xml:space="preserve"> as raízes do
 angico-cascudo associam-se com Rhizobium,
 apresentando nodulação abundante em todas as
 fases de desenvolvimento, durante todo o ano.
 Os nódulos do tipo astragalóide (Cordeiro &amp;
 Beltrati, 1989) são de crescimento indeterminado,
 que podem diminuir o ritmo de crescimento ou
 degenerar o tecido bacteriano na época da
 estiagem (Cordeiro, 1996).</t>
  </si>
  <si>
    <t xml:space="preserve">O angico-cascudo é uma espécie heliófila e
medianamente tolerante a baixas temperaturas.
Hábito: espécie com crescimento simpodial, com
forma variável e irregular, com dominância apical
crescente com a idade. Apresenta desrama natural
deficiente; necessita de poda de condução e dos
galhos.</t>
  </si>
  <si>
    <t xml:space="preserve">o angico-cascudo
pode ser plantado a pleno sol, em plantio puro,
com crescimento satisfatório, mas de forma
inadequada. A espécie foi muito plantada nos
reflorestamentos incentivados, onde era obrigatório
plantar 1% com espécies nativas dos anos 70,
no Cerrado, no Estado de São Paulo.
Há centenas de hectares plantados com essa
espécie; em plantio misto, associado com espécies
pioneiras para melhorar a forma, ou em
povoamentos densos espontâneos de Leucaena
leucocephala com abertura de faixas e plantio em
linhas (Zelazowski &amp; Lopes, 1993), mas com
crescimento bem menor do que quando em
plantio a pleno sol. O angico-cascudo brota da
touça, após o corte.</t>
  </si>
  <si>
    <t xml:space="preserve">O angico-cascudo apresenta crescimento
moderado a rápido (Tabela 10). O incremento
médio máximo obtido em plantios é de
28 m3.ha.-1ano-1 aos 10 anos, em Santa Helena,
PR. Essa espécie pode ser manejada para
mourões, podendo produzir até 469 mourões por
hectare, em desbastes realizados aos 7 anos de
idade (Garrido &amp; Souza, 1983).</t>
  </si>
  <si>
    <t xml:space="preserve">madeira própria para
construção civil: caibro, esquadria, ripa, tabuado,
taco; em construção rural e em obras externas,
como dormentes, estacas, mourões de cercas,
postes e vigamentos.</t>
  </si>
  <si>
    <t xml:space="preserve">produz lenha de boa qualidade.</t>
  </si>
  <si>
    <t xml:space="preserve"> a casca e o lenho
 apresentam tanino, usado em curtume (Rizzini &amp;
 Mors, 1976).</t>
  </si>
  <si>
    <t xml:space="preserve">o tronco libera exsudato em forma de
goma ao ser lesionado por insetos ou pelo
sagüi-da-serra (Callithrix flaviceps). A goma é rica
em carboidratos e constitui um importante recurso
para este primata (Ferrari, 1988).</t>
  </si>
  <si>
    <t xml:space="preserve">extraído da casca, usado em tinturaria.</t>
  </si>
  <si>
    <t xml:space="preserve">espécie potencial para uso em
paisagismo e recomendada para arborização de
avenidas e rodovias. É plantada em parques e em
jardins residenciais.</t>
  </si>
  <si>
    <t xml:space="preserve">espécie recomendada para
recuperação de terrrenos erodidos, onde apresenta
deposição de folhedo de 4.384 kg/ha.ano, 7 anos
após o plantio (Garrido, 1981) e para locais
sujeitos a inundações periódicas de rápida duração
ou período de encharcamento leve (Durigan &amp;
Nogueira, 1990).</t>
  </si>
  <si>
    <t xml:space="preserve">Os frutos são comumente atacados por brocas
antes de atingirem a maturação, diminuindo
drasticamente o potencial germinativo.</t>
  </si>
  <si>
    <t xml:space="preserve">Angico-Gurucaia </t>
  </si>
  <si>
    <t xml:space="preserve">Parapiptadenia rigida</t>
  </si>
  <si>
    <t xml:space="preserve">angelim-amarelo, na
Bahia e em Santa Catarina; angico, na Bahia, no
Paraná, no Rio Grande do Sul, em Santa
Catarina e no Estado de São Paulo;
angico-amarelo, no Estado do Rio de Janeiro;
angico-branco, em Minas Gerais e no Estado de
São Paulo; angico-cambi, corocaia,
frango-assado, gorucaia, gurocaia e monjoleiro, no
Paraná; angico-cedro; angico-fava e
angico-verdadeiro, na Bahia; angico-ferro e
cambuí, no Estado do Rio de Janeiro;
angico-preto, em Minas Gerais e no Estado de São
Paulo; angico-da-mata e angico-do-mato,
no Estado de São Paulo; angico-rosa; angico-roxo,
no Rio Grande do Sul; angico-sujo,
angico-do-banhado e angico-dos-montes,
em Santa Catarina; angico-vermelho, na Bahia,
em Mato Grosso do Sul, no Paraná,
no Rio Grande do Sul, em Santa Catarina e no
Estado de São Paulo; angico-de-curtume,
em Minas Gerais e no Estado de São Paulo;
angico-do-campo; brincos-de-sagüi;
brincos-de-sauí; curupaí; gorocaia; guaiçara,
em Mato Grosso do Sul; guarucáa; guarucaia,
no Paraná e no Estado de São Paulo; e paricá.</t>
  </si>
  <si>
    <t xml:space="preserve">arvoreta a árvore comumente
semidecidual, mas existem exemplares
perenifólios. Geralmente com 4 a 20 m de altura e
40 a 70 cm de DAP, podendo atingir até 35 m de
altura e 140 cm de DAP, na idade adulta.</t>
  </si>
  <si>
    <t xml:space="preserve">cilíndrico, raramente reto e comumente
um pouco inclinado, com base reforçada por
apresentar raízes tabulares. Fuste curto quando
isolado e médio (5 a 8 m) ou longo (até 13 m de
comprimento) na floresta primária.</t>
  </si>
  <si>
    <t xml:space="preserve">dicotômica irregular ou simpodial.
Copa corimbiforme alta e ampla, com folhagem
densa verde-escura, muito semelhante à de
Peltophorum dubium (canafístula).</t>
  </si>
  <si>
    <t xml:space="preserve">com espessura de até 30 mm.
A casca externa é de cor marrom-escura a
castanho-avermelhado ou castanho-ocre, com
leves fissuras, pouco aderidas, que se desprendem
em placas de até 10 cm de comprimento e que
permanecem parcialmente aderidas à casca
interna pela parte superior. A casca interna é dura
a pardo-avermelhada e exsuda goma quando
ferida, de textura fibrosa.</t>
  </si>
  <si>
    <t xml:space="preserve">compostas e paripinadas, com 3 a 9
pares de pinas opostas, cada pina com 12 a
30 pares de folíolos. Folíolos sésseis de 10 mm de
comprimento e 2 mm de largura, linear-falcados,
com nervura principal submarginal. Pecíolo com
até 4 cm de comprimento, com glândula peciolar
grossa, séssil, alongada e uma a duas glândulas
menores, redondas, entre os pares apicais.</t>
  </si>
  <si>
    <t xml:space="preserve">de coloração verde-amarelada,
medindo 2 a 5 mm de comprimento, numerosas,
reunidas em espigas axilares e apicais, cilíndricas,
com 4 a 10 cm de comprimento, sobre pedúnculos
de 1 cm.</t>
  </si>
  <si>
    <t xml:space="preserve">legume típico articulado, plano e deiscente.
As valvas se abrem desde o ápice até a porção
média, permanecendo o resto unido pela sutura.
De consistência subcoriácea e de coloração
pardo-avermelhada-escura, com 6 a 15 cm de
comprimento e 1,5 a 2 cm de largura, com
margens irregularmente contraídas, apresentando
a ponta prolongada em acúmem de 1 cm de
comprimento. Estípete com 7 a 10 mm
de comprimento (Lima, 1985). Cada fruto contém
3 a 12 sementes, dispostas uma só série,
não sobrepostas.</t>
  </si>
  <si>
    <t xml:space="preserve">com tegumento de cor róseo-clara,
com 7 a 15 mm de comprimento e 12 a 15 mm
de largura, lisa, brilhante, muito comprimida lateralmente, plana, ovado-orbicular, medindo
7 a 13 mm de comprimento e 13 a 15 mm de
largura, geralmente com um pequeno funículo
aderente de 2 a 5 mm de comprimento,
circundada por estreita ala membranácea, que se
rompe com facilidade, deixando transparecer o
embrião.</t>
  </si>
  <si>
    <t xml:space="preserve">principalmente por abelha
pequena (Cavalheiro &amp; Ameixeiro, 1992).</t>
  </si>
  <si>
    <t xml:space="preserve">de outubro a dezembro, no Paraná, em
menor escala, até março; de outubro a janeiro, no
Rio Grande do Sul; de novembro a dezembro, em
Santa Catarina e de fevereiro a março, em Minas
Gerais e no Estado de São Paulo. A floração é
intensa e anual.</t>
  </si>
  <si>
    <t xml:space="preserve">os frutos amadurecem de março a
setembro, no Paraná; de maio a julho, no Rio
Grande do Sul; de maio a agosto, em Santa
Catarina; de junho a novembro, no Estado de São
Paulo e, de outubro a novembro, em Minas
Gerais. O processo reprodutivo inicia a partir
de 3 anos após plantio, em solos férteis.</t>
  </si>
  <si>
    <t xml:space="preserve">autocórica,
principalmente barocoria, por gravidade;
anemocórica, pelo vento e hidrocórica, devido a
sua ocorrência freqüente junto aos cursos de água
(Burkart, 1979).</t>
  </si>
  <si>
    <t xml:space="preserve">19º S em Mato Grosso do Sul e em
Minas Gerais a 30º30' S no Rio Grande do Sul.</t>
  </si>
  <si>
    <t xml:space="preserve">de 30 m, no Rio Grande
do Sul a 1.100 m de altitude, em Santa Catarina.</t>
  </si>
  <si>
    <t xml:space="preserve">No Brasil, essa espécie ocorre nos seguintes
Estados (Mapa 11):
• Espírito Santo (Lopes et al., 2000).
• Mato Grosso do Sul (Jankauskis &amp; Rios, 1968;
Leite et al., 1986; Assis, 1991; Souza et al.,
1997).
• Minas Gerais (Heiseke &amp; Lamas, 1974;
Carvalho et al., 1999).
• Paraná (Paraná, 1968; Carvalho, 1980; Inoue
et al., 1984; Lima &amp; Lima, 1984; Leite et al.,  1986; Goetzke, 1990; Roderjan, 1990a;
Roderjan, 1990b; Oliveira, 1991; Silva et al.,
1995; Nakajima et al., 1996; Souza et al.,
1997; Cezare et al., 1998; Fowler &amp;
Carpanezzi, 1998a; Soares-Silva et al., 1998).
• Estado do Rio de Janeiro (Piña-Rodrigues
et al., 1997).
• Rio Grande do Sul (Rambo, 1953; Santa
Maria, 1981; Aguiar et al., 1982; Jacques
et al., 1982; Reitz et al., 1983; Lima &amp; Lima,
1984; Brack et al., 1985; Longhi et al., 1986;
Bueno et al., 1987; Schneider et al., 1988;
Amaral, 1990; Tabarelli, 1992; Thum, 1992;
Longhi, 1997; Vaccaro et al., 1999;
Costa et al., 2000).
• Santa Catarina (Reitz et al., 1978; Burkart,
1979; Lima &amp; Lima, 1984; Negrelle &amp; Silva,
1992).
• Estado de São Paulo (Mainieri, 1970;
Nogueira, 1976; Cavassan et al., 1984; Lima
&amp; Lima, 1984; Nicolini, 1990; Durigan &amp;
Leitão Filho, 1995; Camargo &amp; Cavassan,
1999). Mello (1968/1969), Soares &amp; Ascoly
(1970) e Jesus (1988) mencionam a ocorrência
dessa espécie na Bahia, mas tal fato não é
confirmado por Lewis (1987).</t>
  </si>
  <si>
    <t xml:space="preserve">espécie pioneira (Klein,
1965; Siqueira &amp; Figliolia, 1998); secundária
inicial (Durigan &amp; Nogueira, 1990; Vaccaro et al.,
1999) a tardia (Longhi, 1995).</t>
  </si>
  <si>
    <t xml:space="preserve">o angico-gurucaia
é espécie agressiva, comum em terrenos
abandonados e freqüentemente observada nas
associações secundárias, ocupando posição
importante nas capoeiras e nos capoeirões.
Essa espécie apresenta regeneração natural
abundante em clareiras abertas na floresta e sob
povoamentos implantados. Não raro, se torna
verdadeira praga nas roças, sobretudo em Santa
Catarina e no Rio Grande do Sul, onde crescem
milhares de pequenas plantas dessa árvore (Klein,
1965). É árvore longeva.</t>
  </si>
  <si>
    <t xml:space="preserve">Parapiptadenia rigida é
espécie característica da Floresta Estacional
Semidecidual Submontana (Klein, 1985; Souza
et al., 1997) e da Floresta Estacional Decidual
Austral, na formação Baixo-Montana e Montana
(Klein, 1984; Tabarelli, 1992; Vaccaro et al.,
1999), onde ocupa o estrato emergente, com
penetração na Floresta Ombrófila Mista (Floresta
com Araucária), onde ocorre em menor escala, no
sul do Paraná, na Região de Irati (Galvão et al.,
1989), e em Tibagi, PR (Dias et al., 1998).
Como elemento raro, ocorre também no Vale do
Itajaí, em Santa Catarina, na Floresta Ombrófila
Densa – Floresta Atlântica (Klein, 1979/1980), na
Floresta Atlântica, no Nordeste (Siqueira, 1994) e
na Floresta Estacional Decidual Submontana,
no Baixo Paranaíba, em Minas Gerais (Carvalho
et al., 1999).</t>
  </si>
  <si>
    <t xml:space="preserve">na Região de Misiones, na Argentina,
sua freqüência como integrante da Selva
Misionera varia entre 2 a 8 exemplares por
hectare (Martinez-Crovetto, 1963; Gartland et al.
1994). Em área da Floresta Estacional Decidual,
no noroeste do Rio Grande do Sul, foram
encontrados três indivíduos por hectare
(Vasconcelos et al., 1992).</t>
  </si>
  <si>
    <t xml:space="preserve">desde
1.000 mm em Mato Grosso do Sul e no Estado de
São Paulo, a 2.300 mm em Santa Catarina.</t>
  </si>
  <si>
    <t xml:space="preserve">chuvas
uniformemente distribuídas, na Região Sul
(excluindo-se o norte e o noroeste do Paraná),
e periódicas, com chuvas concentradas no verão,
na Região Sudeste e em Mato Grosso do Sul.</t>
  </si>
  <si>
    <t xml:space="preserve">no Brasil: nula, sem
estação seca definida, na Região Sul; pequena, no
inverno, no Planalto Norte do Paraná e na Serra
do extremo sul de Mato Grosso do Sul; e
moderada, no inverno, no oeste do Estado de São
Paulo, no norte do Paraná e de Mato Grosso, com
estação seca de até 3 meses. Na Argentina, o
período seco prolonga-se por até 9 meses
(Arboles..., 1978).</t>
  </si>
  <si>
    <t xml:space="preserve">15,5ºC (Caçador,
SC) a 25ºC (Corumbá, MS).</t>
  </si>
  <si>
    <t xml:space="preserve">10,7ºC
(Caçador, SC) a 21,1ºC (Corumbá, MS).</t>
  </si>
  <si>
    <t xml:space="preserve">20ºC (Caçador, SC) a 27,2ºC (Corumbá, MS).</t>
  </si>
  <si>
    <t xml:space="preserve">menos 11,6ºC
(Xanxerê, SC). Na relva, a temperatura mínima
absoluta pode chegar até -15ºC.</t>
  </si>
  <si>
    <t xml:space="preserve">tropical (Af) e
(Am) (mais raro); subtropical úmido (Cfa);
temperado úmido (Cfb) (predominante) e
subtropical de altitude (Cwa e Cwb).</t>
  </si>
  <si>
    <t xml:space="preserve">Parapiptadenia rigida ocorre naturalmente em
vários tipos de solos. Essa espécie cresce tanto em
solos úmidos como em secos, sendo mais
abundante em solos bem drenados; adapta-se
bem a solos rasos, principalmente os derivados de
basalto, sendo freqüente nas encostas dos vales
(Embrapa, 1988).
Em plantios experimentais, tem crescido melhor
em solos com propriedades físicas adequadas,
como de boa fertilidade química, bem drenados e
com textura que varia de franca a argilosa.
Deve-se evitar seu plantio nos solos
excessivamente úmidos e de baixa fertilidade
química.</t>
  </si>
  <si>
    <t xml:space="preserve"> recomenda-se semear duas sementes
 em sacos de polietileno com dimensão mínima de
 20 cm de altura e 7 cm de diâmetro, ou em
 tubetes de polipropileno de tamanho médio, entre
 0,5 a 1 cm de profundidade (Dias et al., 1980;
 Marchetti, 1984).
 A repicagem deve ser efetuada entre 1 a
 2 semanas após a germinação, ou quando as
 plântulas atingirem 3 a 4 cm de altura (Alcalay
 et al., 1988). Durigan et al. (1997) mencionam
 que as plântulas dessa espécie não reagem bem à
 repicagem. Desde tenra idade, a muda apresenta
 raiz pivotante acentuada, em relação às
 secundárias ou laterais.</t>
  </si>
  <si>
    <t xml:space="preserve">epígea, com início entre 3 e 40 dias
 após a semeadura. O poder germinativo é alto
 (até 100%); média de 70%. As mudas atingem
 porte adequado para plantio, cerca de 5 meses
 após a semeadura. Mudas superiores a 40 cm de
 altura são de difícil pegamento no campo.
 Segundo Durigan et al. (1997), as mudas ficam
 prontas em cerca de 6 meses e não devem ser
 mantidas muito tempo em viveiro, pois a
 mortalidade de mudas grandes costuma ser alta.</t>
  </si>
  <si>
    <t xml:space="preserve"> em Minas Gerais e no Rio
 Grande do Sul, recomenda-se o uso de mudas em
 raiz nua, para o plantio (Amaral &amp; Araldi, 1979).
 É recomendado o uso de serragem e sepilho para
 proteção de canteiros de semeadura (Ramos,
 1981; Ramos et al., 1983).</t>
  </si>
  <si>
    <t xml:space="preserve">as raízes de
 angico-gurucaia associam-se com Rhizobium,
 formando nódulos coralóides e com atividade da
 nitrogenase (Faria et al., 1984); aparenta ser
 espécie promíscua (Carvalho &amp; Carpanezzi, 1982).
 Recomenda-se espalhar no viveiro, um pouco de
 terra retirada sob angicos velhos, para inoculação.</t>
  </si>
  <si>
    <t xml:space="preserve">O angico-gurucaia é uma espécie semi-heliófila
(Ortega, 1995); tolerante a baixas temperaturas.
Árvores adultas na floresta nativa suportam
temperatura mínima absoluta de até -11ºC.  Hábito: a espécie apresenta ramificação precoce
e inclinação inicial da planta que torna-se menos
acentuada com o passar dos anos, havendo
gradativo endireitamento do caule.
Aconselha-se, na fase inicial do plantio, colocar
um tutor, geralmente taquara de 2 m de altura,
para a muda ficar ereta. Sem essa proteção, a
planta fica quase acamada no solo.
Não apresenta desrama natural; necessita de poda
de condução e dos galhos, freqüente e periódica.
A desrama pode ser feita a partir de 2 anos de
idade (poda verde).</t>
  </si>
  <si>
    <t xml:space="preserve">o angico-gurucaia
pode ser plantado a pleno sol, em plantio puro,
por mudas ou por semeadura direta no local
definitivo de plantio.
Para corrigir a tortuosidade do fuste (característica
dessa espécie) que tem tendência a entortar-se e a
ramificar-se, aconselha-se usar espaçamento
inicial apertado (exemplo: 3 x 0,7 m) com
posterior raleio; plantio misto com acácia-negra
(Acacia mearnsii), bem-sucedido, no Rio Grande
do Sul (Lazzari &amp; Mattos, 1980), e plantio em
linha em faixas abertas na direção Norte — Sul,
em povoamentos densos espontâneos de Leucaena
leucocephala (Zelazowski &amp; Lopes, 1993).
A capacidade de rebrota dessa espécie é fraca
ou inexistente.</t>
  </si>
  <si>
    <t xml:space="preserve">espécie recomendada
para sistema silviagrícola, para sombreamento de
pastagens, por apresentar copa ampla.</t>
  </si>
  <si>
    <t xml:space="preserve">Os plantios de angico-gurucaia têm boa aceitação
em programas de fomento. Entretanto, esses
plantios apresentam grande heterogeneidade em
altura, diâmetro e forma (Embrapa, 1986; 1988).
O crescimento dessa espécie varia de lento a
moderado (Tabela 11).
A produtividade volumétrica máxima registrada é
13,40 m3.ha-1.ano-1, aos 12 anos. O baixo
crescimento observado em Chapecó, SC, deveu-se
às geadas fortes verificadas nos 2 anos do
experimento.</t>
  </si>
  <si>
    <t xml:space="preserve">a madeira do
angico-gurucaia, por ser de durabilidade natural
alta e resistência mecânica e retratibilidade
médias, é indicada para construção rural e civil,
em peças como vigas, caibros, ripas, marcos de
portas, janelas, tacos e tábuas para assoalhos e
caixilharia.
É indicada ainda para carpintaria em geral,
carroçarias, parquetes, vigamentos de pontes,
bolas de boliche; dormentes, mourões, estacas,
esteios, chapas compensadas, postes e peças
torneadas.</t>
  </si>
  <si>
    <t xml:space="preserve">lenha e carvão, considerados de muito
boa qualidade. A madeira dessa espécie é muito
difícil de rachar com machado. Poder calorífico da
madeira de 5.324 kcal/kg (Silva et al., 1983);
lignina com cinzas de 32,24% (Wasjutin, 1958).</t>
  </si>
  <si>
    <t xml:space="preserve"> pouca presença de
 tanino na casca e presença intensa no lenho
 (Sakita &amp; Vallilo, 1990). No Paraguai, reporta-se à
 casca contendo 6% a 20% de tanino (Lopez et al.,
 1987).</t>
  </si>
  <si>
    <t xml:space="preserve">espécie inadequada para este uso.</t>
  </si>
  <si>
    <t xml:space="preserve">quando novo, o angico-gurucaia apresenta
uma goma amarelada vinda da casca, que pode
substituir a goma arábica. A casca é rica em
goma-resina.</t>
  </si>
  <si>
    <t xml:space="preserve">a forragem do angico-gurucaia
apresenta 18,9% de proteína bruta e 9,3%
de tanino (Leme et al., 1994), muito apreciada
pelo gado nelore.</t>
  </si>
  <si>
    <t xml:space="preserve"> pouca presença na casca e presença
 intensa no lenho (Sakita &amp; Vallilo, 1990).</t>
  </si>
  <si>
    <t xml:space="preserve">na medicina popular, o chá da casca
é empregado como tônico amargo e depurativo,
no tratamento de disenterias.
O chá é usado também no combate ao
raquitismo, inapetência, debilidade, etc. Como
hemostático é usado nas hemorragias uterinas,
como nas dismenorréias e hemorragias em geral.
Externamente, o decoto é usado no tratamento da
leucorréia (corrimento vaginal) e da blenorragia
(gonorréia) e indicado também para lavagens
vaginais (Körbes, 1995).
A tintura da casca é indicada no tratamento de
reumatismo, contusões, golpes (ferimento ou
pancada com instrumento cortante ou
contundente), pois fortalece os ossos. A tintura usada também no tratamento da sinusite e da
tosse (Franco, 1997).
A goma é emoliente e peitoral, sendo empregada
nas afecções bronco-pulmonares e catarrais, e na
desobstrução das vias respiratórias, como
calmante da tosse e da asma, facilitando a
expectoração. É muito usada em forma de xarope,
de sabor agradável.
Dissolvendo-se a goma em água morna ou em
infusão de flores de malva, e adoçando-se este
preparado com mel ou açúcar, obtém-se um
remédio útil na cura de bronquites (Reitz, 1950).</t>
  </si>
  <si>
    <t xml:space="preserve">espécie usada em arborização de
ruas em várias cidades brasileiras, entre as quais,
Curitiba, PR (Roderjan, 1989), Foz do Iguaçu, PR
(Costa &amp; Kaminski, 1990) e Santa Maria, RS
(Santos &amp; Teixeira, 1990), possuindo
características ornamentais que a recomendam
para o paisagismo em geral (Lorenzi, 1992), bem
como arborização de rodovias, praças e parques.</t>
  </si>
  <si>
    <t xml:space="preserve">o angico-gurucaia é recomendado
para restauração de mata ciliar em locais com
ausência de inundação ou com inundações
periódicas de rápida duração (Ferreira, 1983;
Salvador, 1987; Durigan &amp; Nogueira, 1990), e
ainda na recuperação de áreas degradadas (Souto,
1984).
Nos plantios, apresenta boa deposição de folhedo,
que dificulta o aparecimento de vegetação
invasora e da biodiversidade, devendo-se investigar
possível efeito alelopático. Essa espécie não
apresenta restrições no uso da água do solo no
decorrer do inverno, assinalando mesmo sua maior
média de consumo nesse período. Seu maior
consumo foi na primavera (Mello, 1961).</t>
  </si>
  <si>
    <t xml:space="preserve">entre as pragas, destacam-se:
• Caruncho (Merobruchus sp.) Coleoptera:
Bruchidae, infestando frutos e sementes, com
variação das sementes destruídas de 1% a 24%
(Link et al., 1988).
• Os serradores cerambicídeos: Oncideres saga
saga e Oncideres impluviata com danos leves
(Link et al., 1984) e Oncideres gutturator, com
danos de grau variável (Insectos..., 1990).
Doenças: como doenças, cita-se o damping-off,
doença fúngica que ataca o colo da planta,
levando-a à morte, na fase de viveiro.
Quando em maciços quase puros, é muitas vezes
atacada por fungos e brocas-de-raiz, o que
provoca a morte em reboleiras, sobrando poucos
exemplares ou exemplares ocos.</t>
  </si>
  <si>
    <t xml:space="preserve">Angico-Vermelho </t>
  </si>
  <si>
    <t xml:space="preserve">Anadenanthera colubrina var. cebil</t>
  </si>
  <si>
    <t xml:space="preserve">angico, em todo o
Brasil; angico-amarelo; angico-branco, na Paraíba,
no Rio Grande do Norte e no Estado de São
Paulo; angico-brabo, na Bahia, em Pernambuco, e
no Rio Grande do Norte; angico-caroçudo,
na Paraíba; angico-castanho; angico-cedro;
angico-fava; angico-jacaré, na Bahia;
angico-mama-de-porco; angico-manso, na Paraíba
e em Pernambuco; angico-preto, na Bahia, no
Espírito Santo, no Maranhão, na Paraíba, no
Paraná, em Pernambuco, no Rio Grande do Norte
e no Estado de São Paulo; angico-preto-rajado;
angico-rajado; angico-rosa; angico-verdadeiro, em
Pernambuco e no Piauí; angico-de-caroço, na
Bahia e em Pernambuco; angico-de-casca, em
Sergipe; angico-de-curtume, no Paraná;
angico-do-banhado; angico-do-campo;
angico-do-mato; angico-dos-montes; arapiraca;
brincos-de-sagüi; brincos-de-sauí; cambuí-ferro;
curupai; guarapiraca; guarucaia e paricá.</t>
  </si>
  <si>
    <t xml:space="preserve">árvore semicaducifólia, com 8
a 20 m de altura e 30 a 50 cm de DAP, podendo
atingir até 30 m de altura e 120 cm de DAP, na
idade adulta, na floresta estacional.
No Cerrado e na Caatinga, o angico-vermelho
apresenta porte menor, com altura variando de 3
a 15 m.</t>
  </si>
  <si>
    <t xml:space="preserve">reto ou tortuoso. Fuste com até 13 m de
altura.</t>
  </si>
  <si>
    <t xml:space="preserve">cimosa, dicotômica.
Copa abaulada, com os galhos apresentando
acúleos e lenticelas.</t>
  </si>
  <si>
    <t xml:space="preserve">com espessura de até 30 mm. A casca
externa é geralmente pardo-grisácea acinzentada,
com muitas variações em sua morfologia, como:
completamente coberta de acúleos, escura, profundamente
gretada, áspera, apresentando arestas
salientes; com poucos acúleos, podendo ser lisa,
totalmente desprovida de acúleos e ter fissuras
longitudinais pouco profundas. A casca interna
é esbranquiçada.</t>
  </si>
  <si>
    <t xml:space="preserve">bipinadas, com até 30 pares de folíolos
opostos e 60 a 80 pares de foliólulos; pecíolo com
glândula preta elipsóide, localizada junto à
inserção e mais algumas menores entre os últimos
pares de folíolos.</t>
  </si>
  <si>
    <t xml:space="preserve">hermafroditas, de coloração branca,
pequenas, reunidas em capítulos globosos axilares
ou terminais.</t>
  </si>
  <si>
    <t xml:space="preserve">folículo achatado (Lima, 1985), deiscente,
coriáceo, castanho-avermelhado, com superfície
rugosa e dotada de pequenas excrescências, com
8 a 32 cm de comprimento por 1,5 a 3 cm de
largura. Cada fruto contém 8 a 15 sementes.</t>
  </si>
  <si>
    <t xml:space="preserve">de coloração marrom-escura, tendendo
para preto, orbicular chata, lisa lustrosa, sem asa,
comprimida ou achatada, com pequena
reentrância hilar, com 12 a 20 mm de
comprimento e 12 a 15 mm de largura (Souza &amp;
Lima, 1982).</t>
  </si>
  <si>
    <t xml:space="preserve">principalmente as abelhas
da família Apidae, em sua maioria indivíduos da
espécie Apis mellifera (Justiniano &amp; Fredericksen,
1998).</t>
  </si>
  <si>
    <t xml:space="preserve">de julho a novembro, em Mato Grosso
do Sul; em agosto, na Bahia; de agosto asetembro, no Distrito Federal; de agosto a
dezembro, no Ceará; de agosto a janeiro, em
Pernambuco; em setembro, no Piauí; de setembro
a outubro, em Minas Gerais, no Estado do Rio de
Janeiro e no Paraná; e de setembro a novembro,
no Estado de São Paulo.
A intensidade de árvores apresentando flores e
frutos, aos 3 anos de idade, em Petrolina, PE,
foi 67% (Lima, 1982).
No Ceará, essa espécie apresentou florescimento
irregular, não florescendo durante um ano, mas
floresceu duas vezes no ano seguinte (Pereira et al.
1990).</t>
  </si>
  <si>
    <t xml:space="preserve">os frutos amadurecem de março a
maio, no Paraná; de abril a outubro, no Estado de
São Paulo; em junho, no Piauí; de julho a agosto,
no Distrito Federal; em agosto, em Minas Gerais;
de agosto a setembro, no Espírito Santo; de
agosto a outubro, na Bahia; de agosto a
novembro, em Pernambuco; e em outubro, em
Mato Grosso. A floração e a frutificação são
bianuais em Pernambuco (Machado &amp; Barros,
1997).</t>
  </si>
  <si>
    <t xml:space="preserve">4º S no Ceará a 26º S no Paraná,
no Brasil; o limite Sul de sua área de distribuição
é 27º S na Argentina.</t>
  </si>
  <si>
    <t xml:space="preserve">de 15 m, no Rio Grande
do Norte a 1.300 m de altitude em Minas Gerais.
Na Bolívia, a espécie atinge até 2.000 m de
altitude (Killean et al., 1993).</t>
  </si>
  <si>
    <t xml:space="preserve">No Brasil, essa espécie ocorre nos seguintes
Estados (Mapa 12):
• Bahia (Soares &amp; Ascoly, 1970; Lima, 1975;
Rizzini, 1976; Lima, 1977; Lewis, 1987; Lima
&amp; Lima, 1998; Lima et al., 1999).
• Ceará (Ducke, 1959; Tavares et al., 1969;
Parente &amp; Queirós, 1970; Tavares et al.,
1974a; Tavares et al., 1974b; Fernandes, 1982;
Martins et al., 1982; Figueiredo et al., 1998).
• Espírito Santo (Posse et al., 1997; Thomaz
et al., 2000).
• Goiás (Ratter et al., 1978; Paula, 1981;
Motta et al., 1997; Rosa et al., 1997). • Maranhão (Rizzini, 1971; Berg &amp; Silva, 1986).
• Mato Grosso (Ratter et al., 1978).
• Mato Grosso do Sul (Jankauskis &amp; Rios, 1968;
Pott &amp; Pott, 1994; Pott et al., 2000).
• Minas Gerais (Thibau et al., 1975; Magalhães
&amp; Ferreira, 1981; Strang et al., 1982; Giulietti
et al., 1987; Brandão et al., 1989; Brandão &amp;
Gavilanes, 1990; Gavilanes &amp; Brandão, 1991;
Ramos et al., 1991; Brandão, 1992; Brandão
&amp; Araújo, 1992; Brandão &amp; Silva Filho, 1993;
Brandão et al., 1993; Brandão &amp; Araújo,
1994; Brandão et al., 1994; Gavilanes &amp;
Brandão, 1994; Brandão, 1995; Brandão
et al., 1995a; Brandão et al., 1995b;
Gavilanes et al., 1995; Silveira et al., 1995;
Oliveira &amp; Schiavini, 1996; Brina, 1998).
• Paraíba (Tavares et al., 1975; Marinho &amp;
Brilhante, 1998; Barbosa &amp; Barbosa, 1999;
Cordeiro &amp; Trovão, 2000).
• Paraná (Wasjutin, 1957; Paraná, 1968; Souza
et al., 1997).
• Pernambuco (Ducke, 1953; Lima, 1954, 1970;
Drumond et al., 1982; Lira et al., 1987;
Miranda, 1989; Araújo et al., 1991; Barbosa,
1991; Alcoforado Filho, 1993; Ferraz, 1994;
Machado &amp; Barros, 1997; Silva &amp; Barbosa,
1997; Sá, 1998; Carvalho &amp; Rodal, 1999).
• Piauí (Rizzini, 1976; Castro et al., 1982;
Fernandes, 1982).
• Estado do Rio de Janeiro (Carauta et al.,
1989; Bloomfield et al., 1997a; Bloomfield
et al., 1997b; Piña-Rodrigues et al., 1997).
• Rio Grande do Norte (Lima, 1964; Tavares
et al., 1975; Oliveira, 1976; Ferreira &amp; Vale,
1992; Carvalho et al., 1994; Meunier &amp;
Carvalho, 2000).
• Estado de São Paulo (Kageyama, 1986; Toledo
Filho, 1988; Mainieri &amp; Chimelo, 1989; Nave
et al., 1997; Primavesi et al., 1997; Nagase
et al., 1999).
• Sergipe (Lima et al., 1979; Souza, 1983;
Amaral et al., 1998).
• Tocantins.
• Distrito Federal (Silva Júnior, 1999).</t>
  </si>
  <si>
    <t xml:space="preserve">espécie secundária inicial
(Nave et al., 1997).</t>
  </si>
  <si>
    <t xml:space="preserve">o angico-vermelho
apresenta expressiva regeneração natural via
sementes. Num inventário realizado em Alagoinha,
PE, numa vegetação de Caatinga, o total de
indivíduos encontrados num hectare foi de 192,
assim distribuídos: 88,55% de jovens, 4,17% de
juvenis e 7,29% adultos (Silva &amp; Barbosa, 1997).
Na floresta primária, ocorre somente como árvore
adulta.</t>
  </si>
  <si>
    <t xml:space="preserve">Anadenanthera
colubrina var. cebil é assinalada na Floresta
Estacional Semidecidual, sendo comum em áreas
com afloramento rochoso; na Floresta Estacional
Decidual (Pott et al., 2000); no Cerradão; na
Caatinga Arbórea/Mata Seca (Fernandes, 1992;
Brandão &amp; Gavilanes, 1994; Lima &amp; Lima,
1998), e no Pantanal Mato-Grossense, onde é
freqüente nas partes secas calcárias (Conceição &amp;
Paula, 1986).
Anadenanthera colubrina var. cebil ocorre,
também, na Floresta Ombrófila Densa (Floresta
Atlântica) onde é menos comum nos campos
rupestres ou de altitude, e nas áreas erodidas de
calcário Bambuí, no sudoeste da Bahia
(Lima, 1977).
Das espécies brasileiras de angico é a que prefere
as matas mais secas. Fora do Brasil habita a
Selva Misionera e a Selva Tucumano-Boliviana.</t>
  </si>
  <si>
    <t xml:space="preserve">numa área de Caatinga, na Bahia,
foram encontrados 117 indivíduos por hectare
(Lima &amp; Lima, 1998), na Bacia do Rio Piranhas,
na Paraíba, entre 1 a 23 árvores por hectare e no
Rio Grande do Norte, entre 2 a 5 árvores (Tavares
et al., 1975). Sá (1998). Em inventário florestal
em Pernambuco, foram encontradas entre 10 a
80 árvores por hectare no sertão, e entre 23 a
130 árvores por hectare no agreste (Sá, 1998).
Numa área de Floresta Estacional em Uberlândia,
MG, foram constatados 600 indivíduos por hectare
(Oliveira &amp; Schiavini, 1996). A estrutura da
espécie na área estudada apresenta uma distribuição
de diâmetro e altura em forma de J invertido,
característica de populações estáveis. Silva et al.
(1990) encontraram 26 árvores por hectare numa
mata de galeria no Distrito Federal.</t>
  </si>
  <si>
    <t xml:space="preserve">desde
400 mm na Bahia e em Pernambuco, a 2.500 mm
em Pernambuco.</t>
  </si>
  <si>
    <t xml:space="preserve">chuvas uniformemente
distribuídas, no Paraná, e periódicas, com
chuvas concentradas no verão nas Regiões
Sudeste e Centro-Oeste ou chuvas de verão e de
outono, no Nordeste.</t>
  </si>
  <si>
    <t xml:space="preserve">leve, no Paraná, e até
muito forte na Região Nordeste, com período seco
de até 9 meses. Resiste bem nas regiões com
elevado déficit hídrico de 800 a 1.300 mm
(Ribaski &amp; Lima, 1997).</t>
  </si>
  <si>
    <t xml:space="preserve">18ºC (Barbacena,
MG) a 29,4ºC (Picos, PI).</t>
  </si>
  <si>
    <t xml:space="preserve">13,5ºC
(Telêmaco Borba, PR) a 26ºC (Morada Nova, CE
e Picos, PI).</t>
  </si>
  <si>
    <t xml:space="preserve">20ºC (Diamantina, MG) a 30,9ºC (Picos, PI).</t>
  </si>
  <si>
    <t xml:space="preserve">menos 5ºC (Telêmaco
Borba, PR).</t>
  </si>
  <si>
    <t xml:space="preserve">subtropical úmido
(Cfa); subtropical de altitude (Cwa e Cwb);
tropical (Af, Am e Aw) e semi-árido (BSh).</t>
  </si>
  <si>
    <t xml:space="preserve">O angico-vermelho é uma espécie calcícola
característica. Ocorre indiferentemente em solos
secos e úmidos, porém profundos. Tolera solos
rasos, compactados, mal drenados e até
encharcados, de textura média a argilosa.
Na Região Nordeste, ocorre nos solos de origem
sedimentar, principalmente areníticos, calcários e
aluviais. Em plantios, tem crescido melhor em solo
de boa fertilidade química, profundo, bem
drenado e com textura argilosa.
Segundo Barbosa (1991), essa espécie se
enquadra verdadeiramente no grupo das plantas
que sobrevivem em solo sujeito a estresse hídrico,
tendo em vista suas características adaptativas de
crescimento (raiz/caule) e presença de órgão
radicular com reserva de água e amido nas
plantas jovens, sendo uma espécie indicada para
os programas de florestamento e reflorestamento
do Semi-Árido nordestino.</t>
  </si>
  <si>
    <t xml:space="preserve"> recomenda-se fazer a semeadura em
 sementeiras, para posterior repicagem, ou em
 sacos de polietileno de dimensões mínimas de
 20 cm de altura e 7 cm de diâmetro, ou em
 tubetes de polipropileno de tamanho médio.
 A repicagem pode ser feita 3 a 4 semanas após a
 germinação.</t>
  </si>
  <si>
    <t xml:space="preserve"> fanerocotiledonar ou epígea, com a
 emergência das plântulas ocorrendo entre 2 e
 33 dias após a semeadura. O poder germinativo é
 alto, com média de 80%. As mudas ficam
 prontas, no mínimo, em 4 meses.
 Apresenta raiz pivotante acentuada, em relação às
 laterais. A planta jovem forma tubérculo lenhoso
 pequeno, na raiz axial.</t>
  </si>
  <si>
    <t xml:space="preserve"> devido à rápida
 germinação e rusticidade, demonstra boas
 possibilidades de utilização em semeadura direta
 no campo, mesmo em locais de solos pobres e
 erodidos de encostas desnudas. Mudas maiores
 que 1,50 m são difíceis de transplantar.</t>
  </si>
  <si>
    <t xml:space="preserve">as raízes do
 angico-vermelho associam-se com Rhizobium.
 Esses apresentam nódulos eficientes e de formato
 coralóide (Vasconcelos, 1982; Faria et al., 1984).</t>
  </si>
  <si>
    <t xml:space="preserve"> propaga-se por enxertia,
 através do método da garfagem em fenda cheia,
 apresentando, aos 30 dias, 100% de pegamento
 (Silva, 1982). Também podem ser usadas estacas
 de brotação do toco ou radiciais. Silveira &amp; Paula
 (1998) estabeleceram um protocolo de
 micropropagação a partir de sementes germinadas
 in vitro.</t>
  </si>
  <si>
    <t xml:space="preserve">O angico-vermelho é uma espécie essencialmente
heliófila, medianamente tolerante a baixas
temperaturas.
Hábito: as plantas jovens apresentam inclinação
do caule, que vai diminuindo gradativamente no
decorrer do desenvolvimento, principalmente em
maciços homogêneos. Ocorrem árvores tortuosas e
bifurcadas. Os ramos são persistentes,
necessitando de poda de condução e de corte.</t>
  </si>
  <si>
    <t xml:space="preserve">o angico-vermelho
pode ser plantado em plantio puro a pleno sol,
com bom desenvolvimento e expressiva
regeneração natural por sementes; em plantio
misto, associado com espécie pioneira de
crescimento rápido para melhorar sua forma
(Kageyama et al., 1990) e no tutoramento de
espécies nativas secundárias-clímaces, ou em vegetação matricial arbórea, em faixas abertas na
vegetação arbórea e plantado em linhas.
Essa espécie brota da touça, após corte, podendo
ser manejada pelo sistema de talhadia.</t>
  </si>
  <si>
    <t xml:space="preserve">espécie é utilizada no
sombreamento de pastagens, mais comumente na
Região Nordeste, por apresentar copa ampla.
Na Bolívia, seu uso é recomendado em
quebra-ventos, como componente do estrato alto
nas cortinas de três ou mais fileiras, em fileiras
centrais ou para o enriquecimento de cortinas
naturais (Johnson &amp; Tarima, 1995). Nas cortinas,
plantar entre 4 a 5 m entre as árvores.</t>
  </si>
  <si>
    <t xml:space="preserve"> Anadenanthera colubrina var. cebil, na Região do
 Cariri paraibano, é considerada espécie em
 extinção (Cordeiro &amp; Trovão, 2000).</t>
  </si>
  <si>
    <t xml:space="preserve">O crescimento do angico-vermelho é moderado a
rápido (Tabela 12), podendo atingir produtividades
de até 25,55 m3.ha-1.ano-1. Entretanto, em
regiões mais secas do Nordeste, em espaçamento
de 3 x 2 m, apresentou, aos 12 anos de idade,
altura média de 5, 5 m, um DAP de 9 cm, com
uma produtividade de 1,8 m3.ha-1.ano-1
(Ribaski &amp; Lima, 1997).
Essa espécie pode ser cortada a partir de 5 anos
para lenha (dimensões de 8 a 12 cm de diâmetro);
8 anos para mourão, e entre 20 a 25 anos para
madeira (na Região do Cerrado, a partir de
30 anos).
O tempo médio para essa espécie atingir 40 cm de
diâmetro, na vegetação natural, foi estimado em,
no mínimo, 55 anos (Mattos, 1999).</t>
  </si>
  <si>
    <t xml:space="preserve">a madeira de
angico-vermelho é indicada para construção rural,
naval e civil, como vigas, caibros, ripas, marcos de
portas e janelas, tacos e tábuas para assoalho,
esquadrias; em obras hidráulicas e externas como
carrocerias, estacas, esteios, postes, mourões,
dormentes, cruzetas, madeiramento de currais e
outros usos para fabricação de móveis, folhas
faqueadas para lambris e peças torneadas.</t>
  </si>
  <si>
    <t xml:space="preserve">produz lenha e carvão de boa qualidade.
Madeira com teor de lignina muito alto, sendo
considerada excelente para produção de álcool e
coque (Paula, 1981). O índice de carbono fixo
está em torno de 70% (Ribaski &amp; Lima, 1997).</t>
  </si>
  <si>
    <t xml:space="preserve">as sementes do
angico-vermelho encerram, como componente
ativo fundamental, boa dose de alcalóide
bufotenina. Maciel &amp; Andrade (1996)
encontraram, ainda, compostos fenólicos nas
amêndoas e nos tegumentos dessa espécie.</t>
  </si>
  <si>
    <t xml:space="preserve">apresenta tanino nos
frutos e na casca (13,6% a 20%), utilizados em
curtumes (Tortorelli, 1956; Rizzini &amp; Mors, 1976).
Espécie tradicionalmente utilizada para extração
do tanino, na Chapada do Araripe, sul do Ceará
(Pinheiro, 1997), e no comércio de cascas no
Cariri Ocidental, como única fonte de tanino para
os curtumes artesanais da Paraíba e de
Pernambuco (Barbosa &amp; Barbosa, 1999). Entretanto, uma excessiva exploração da casca
poderá levar a planta à morte (Ribaski &amp; Lima,
1997).</t>
  </si>
  <si>
    <t xml:space="preserve">quando ferido, o tronco exsuda
uma goma-resina amarelada em abundância, sem
sabor e cheiro, semelhante à goma-arábica, com
aplicações industriais e medicinais (Salomão &amp;
Silva, 1980). Observou-se que o mono-carvoeiro
(Callitrix argentata) consome resina através de
incisões realizadas no tronco e galhos (Justiniano
&amp; Fredericksen, 1998).</t>
  </si>
  <si>
    <t xml:space="preserve">folhas e galhos cortados
secas ou fenadas constituem boa forragem,
apresentando 14% de proteína bruta, com
digestibilidade de 49% (Ribaski &amp; Lima, 1997).
Quando os animais têm acesso às folhas das
árvores, podem ter intoxicação (Méndez &amp;
Riet-Correa, 2000); as folhas murchas, tornam-se
tóxicas ao gado (Braga, 1960).</t>
  </si>
  <si>
    <t xml:space="preserve">as flores do angico-vermelho são
melíferas, fornecendo pólen e néctar, com até 33%
de açúcar (Barros, 1960). Na Chapada do
Araripe, no sul do Ceará, o angico-vermelho é
considerado uma das espécies apícolas mais
importantes (Batista et al., 1997).</t>
  </si>
  <si>
    <t xml:space="preserve">a casca é usada em medicina caseira,
em infusão, xarope, maceração e tintura, e tem
propriedades hemostáticas, adstringentes e
peitorais. O uso da resina e das folhas, na forma
de xarope e chá, é considerado depurativo do
sangue, sendo recomendado no combate ao
reumatismo e à bronquite (Berg &amp; Silva, 1986).</t>
  </si>
  <si>
    <t xml:space="preserve">espécie com potencial na
arborização de parques, praças e rodovias (Toledo
Filho &amp; Parente, 1988). É utilizada na arborização
de Brasília, DF (Jacinto &amp; Imaña-Encinas, 2000).</t>
  </si>
  <si>
    <t xml:space="preserve">a espécie é recomendada na
restauração de mata ciliar, em locais sem inundação
e para recuperação de áreas degradadas.</t>
  </si>
  <si>
    <t xml:space="preserve">Entre as principais pragas que atacam o
angico-vermelho, os danos mais severos são
causados pelo serrador (Oncideres dejeani) -
Coleoptera: Cerambycidae; com corte dos ramos
da planta, prejudicando seu desenvolvimento; pela
coleobroca Eburodacrys sexmaculata, através da
abertura de galerias longitudinais no lenho;
geralmente as plantas atacadas secam e morrem
(Gallo et al., 1978); por cupins, e ácaros
(Vila &amp; Flechtmann, 1970).
Em viveiro, é comum a ocorrência de
tombamento.
A infestação por lianas não é muito freqüente nas
árvores dessa espécie e corresponde, na Bolívia, só
a 8,5%, sendo mais freqüente encontrar indivíduos
geralmente adultos, infestados por Philodendron
esculentum.</t>
  </si>
  <si>
    <t xml:space="preserve">Araribá-Amarelo</t>
  </si>
  <si>
    <t xml:space="preserve">Centrolobium microchaete</t>
  </si>
  <si>
    <t xml:space="preserve">araraúva; arariba;
araribá, na Bahia, em Minas Gerais, no Estado do
Rio de Janeiro, no Paraná e em Santa Catarina;
araribá-rosa, no Espírito Santo e em Santa
Catarina; araribá-róseo; araribá-vermelho;
araruva; aribá; aririvá, no Paraná; carijó, no
Estado de São Paulo; gororoba, petimuju,
putumuju-castanho e roxinho, na Bahia; e iriribá;
lei-nova, no Espírito Santo e em Minas Gerais;
mutumunju; pitimuju, em Alagoas; potomuju;
purumuiú; putumuju, no Ceará, na Bahia e no
Espírito Santo; putumuju-amarelo;
putumuju-mirim, no Ceará e na Bahia.</t>
  </si>
  <si>
    <t xml:space="preserve">árvore semicaducifólia, com
5 a 15 m de altura e 40 a 70 cm de DAP,
podendo atingir até 30 m de altura e 120 cm de
DAP, na idade adulta.</t>
  </si>
  <si>
    <t xml:space="preserve">geralmente reto e cilíndrico. Fuste com
até 12 m de altura, com presença de sapopemas
pouco desenvolvidas na base.</t>
  </si>
  <si>
    <t xml:space="preserve">cimosa ascendente. Copa ampla
geralmente arredondada, densifoliada.</t>
  </si>
  <si>
    <t xml:space="preserve">com espessura de até 15 mm. A casca
externa é cinza-clara ou parda-acizentada, áspera,
levemente fissurada na base do tronco, soltando
pequenas placas. Apresenta lenticelas formando
linhas longitudinais. A casca interna é amarelada.</t>
  </si>
  <si>
    <t xml:space="preserve">compostas, imparipinadas, alternas, até
60 cm de comprimento, sobre pecíolo puberulento
de 5 a 8 cm de comprimento, com 15 a 20 pares
de folíolos.
Folíolos cartáceos, alternos a opostos, com a face
adaxial puberulenta sobre a nervura principal e
puberulenta a glabra na abaxial, de 5 a 10 cm de
comprimento por 2,5 a 3,5 cm de largura,
apresentando pontuações resiníferas.</t>
  </si>
  <si>
    <t xml:space="preserve">de corola amarela, com 10 a 12 mm de
comprimento e cálice castanho-escuro-tomentoso,
reunidas em panícula terminal com até 30 cm de
comprimento.</t>
  </si>
  <si>
    <t xml:space="preserve">sâmara com 5,7 a 12 cm de comprimento
e 2,9 a 4 cm de largura; ala cartáceo-coriácea,
glabra, espinho estilar aderente à ala, cerca de
1 a 2,5 cm; núcleo seminífero basal, com espinhos
de 0,8 a 1,5 cm de comprimento; estípete com
0,5 a 1,6 cm de comprimento (Lima, 1983/1985;
Vidal, 1978b). Possui 1 a 2 sementes por fruto.</t>
  </si>
  <si>
    <t xml:space="preserve">inclusas no núcleo seminal,
reniformes.</t>
  </si>
  <si>
    <t xml:space="preserve">principalmente as abelhas
sem ferrão, da subfamília Meliponinae (Justiniano
&amp; Fredericksen, 1998) e diversos insetos pequenos.</t>
  </si>
  <si>
    <t xml:space="preserve">de novembro a março, em Santa
Catarina; de novembro a maio, na Bahia; de
janeiro a março, no Paraná; de fevereiro a março,
no Estado de São Paulo, em abril, em Alagoas e
de abril a maio, em Minas Gerais.</t>
  </si>
  <si>
    <t xml:space="preserve">os frutos amadurecem em março,
no Ceará; de março a junho, em Santa Catarina;
de março a julho, em Minas Gerais; de abril a
agosto, no Paraná e de abril a outubro, no Estado
de São Paulo. O processo reprodutivo inicia a
partir dos 4 anos de idade, em plantio.</t>
  </si>
  <si>
    <t xml:space="preserve">anemocórica;
as sâmaras são carregadas pelo vento a distâncias
consideráveis.</t>
  </si>
  <si>
    <t xml:space="preserve">Centrolobium microchaete ocorre em
duas áreas disjuntas. A primeira no Ceará, entre
3º15’ S a 4º S, e a segunda, no Leste do Brasil,
entre 8º S em Pernambuco a 27º15’ S em Santa
Catarina, no Vale do Rio Tijucas.</t>
  </si>
  <si>
    <t xml:space="preserve">de 30 m, no litoral das
Regiões Sul, Sudeste e Nordeste a 900 m de
altitude, no Ceará, no Paraná e no Estado
de São Paulo.</t>
  </si>
  <si>
    <t xml:space="preserve">Centrolobium
microchaete ocorre de forma natural no Brasil,
nos seguintes Estados (Mapa 13):
• Alagoas (Auto, 1998).
• Bahia (Lewis, 1987; Pinto et al., 1990).
• Ceará (Ducke, 1959; Parente &amp; Queiróz, 1970;
Lima, 1983/1985 e Fernandes, 1990).
• Espírito Santo (Peixoto &amp; Gentry, 1990).
• Minas Gerais (Brandão, 1992, Lorenzi, 1998;
Mendonça Filho, 1996).
• Paraná (Inoue et al., 1984; Roderjan &amp;
Kuniyoshi, 1988).
• Pernambuco (Guedes, 1992; Lima, 1956).
• Estado do Rio de Janeiro (Barroso, 1962/
1965).
• Santa Catarina (Fischer, 1987; Reitz et al.,
1978; Klein, 1979/1980).
• Sergipe (Souza et al., 1993).
• Estado de São Paulo (Custodio Filho et al.,
1992).</t>
  </si>
  <si>
    <t xml:space="preserve">espécie com
grande predileção pelas associações secundárias,
bastante freqüente nos capoeirões situados em
solos úmidos e rara no interior da mata primária.
Na planície litorânea no Paraná e em Santa
Catarina, é arvore freqüente, apresentando
indivíduos em vários estágios de crescimento, mas
com distribuição descontínua, formando por vezes,
agrupamentos densos ao longo dos rios e riachos.</t>
  </si>
  <si>
    <t xml:space="preserve">Centrolobium
microchaete é espécie característica e exclusiva da
Floresta Ombrófila Densa (Floresta Atlântica), nas
formações Terras Baixas, Submontana e na Floresta de Tabuleiro, no norte do Espírito Santo
(Peixoto et al., 1995), chegando aos encraves
vegetacionais nas serras úmido-subúmidas do
Ceará, à restinga, nas Regiões Sul e Sudeste e ao
domínio da Caatinga, em Minas Gerais (Brandão
&amp; Gavilanes, 1994).
As populações do Sudeste — Sul do Brasil
habitam as matas de encosta da Serra do Mar,
principalmente nas áreas mais úmidas de baixa
altitude. Tais populações ocasionalmente avançam
para o interior de Minas Gerais, onde ocorrem em
regiões mais altas, nas depressões próximas a
córregos. Populações disjuntas foram encontradas
nas partes altas das serras da Meruoca, da
Ibiapaba e na Chapada do Araripe, no Ceará
(Parente &amp; Queiróz, 1970; Lima, 1983/1985;
Fernandes, 1990; Fernandes, 1992).</t>
  </si>
  <si>
    <t xml:space="preserve">desde
1.000 mm no Ceará a 2.100 mm na Bahia.</t>
  </si>
  <si>
    <t xml:space="preserve">chuvas
uniformemente distribuídas, na região litorânea da
Região Sul — Sudeste e no sul da Bahia, e
periódicas, com chuvas concentradas no verão nas
demais regiões.</t>
  </si>
  <si>
    <t xml:space="preserve">leve, de maio a setembro,
na Região Sudeste, e moderada, de até 4 meses,
no Ceará.</t>
  </si>
  <si>
    <t xml:space="preserve">19,4ºC (Viçosa,
MG) a 24,8ºC (Maceió, AL).</t>
  </si>
  <si>
    <t xml:space="preserve">14,8ºC
(Viçosa, MG) a 23,5ºC (Maceió, AL).</t>
  </si>
  <si>
    <t xml:space="preserve">23,2ºC (Belo Horizonte, MG) a 26,5ºC (Rio de
Janeiro, RJ).</t>
  </si>
  <si>
    <t xml:space="preserve">menos 3,4ºC
(Indaial, SC).</t>
  </si>
  <si>
    <t xml:space="preserve">tropical (Af, Aw e
Am); subtropical úmido (Cfa), em Santa Catarina;
subtropical de altitude (Cwa e Cwb). Na região de
Campina Grande do Sul, PR, quase divisa com o
Estado de São Paulo, o clima é temperado
úmido (Cfb).</t>
  </si>
  <si>
    <t xml:space="preserve">O araribá-amarelo ocorre naturalmente em
planícies, várzeas aluviais e início de encostas,
e no noroeste do Ceará, em Argissolo
Vermelho-Amarelo distrófico (Podzólico
Vermelho-Amarelo).
Em plantios, prefere solos com propriedades físicas
adequadas, como profundos, bem drenados e
com textura que varia de franco-argilosa a
argilosa, e de fertilidade química alta.</t>
  </si>
  <si>
    <t xml:space="preserve"> recomenda-se semear os frutos sem
 asas, de preferência em sementeiras,
 podendo-se, também, colocar dois deles
 diretamente em saco de polietileno com dimensões
 mínimas de 20 cm de altura e 7 cm de diâmetro.
 Quando necessária, a repicagem deve ser efetuada
 1 a 2 semanas após a germinação.</t>
  </si>
  <si>
    <t xml:space="preserve"> epígea, com hipocótilo alongado.
 A germinação inicia entre 12 a 60 dias após a
 semeadura, sendo variável, dependendo da
 procedência. Um exemplo em Santa Catarina.
 A freqüência de sementes nos frutos é baixa;
 sendo encontradas sementes em 10% a 27% dos
 frutos (Queiróz et al., 1982). As mudas atingem
 porte adequado para plantio cerca de 6 meses
 após a semeadura.</t>
  </si>
  <si>
    <t xml:space="preserve">as raízes do
 araribá-amarelo associam-se com Rhizobium,
 apresentando nódulos globosos e com atividade
 da nitrogenase (Faria et al., 1984; Montagnini
 et al., 1994). Recomenda-se inoculação com solo
 coletado debaixo de árvores adultas.</t>
  </si>
  <si>
    <t xml:space="preserve"> a espécie também se
 propaga por estacas caulinares.</t>
  </si>
  <si>
    <t xml:space="preserve">O araribá-amarelo é uma espécie heliófila,
que tolera sombreamento na fase juvenil;
medianamente tolerante a baixas temperaturas.
Hábito: variável, desde crescimento monopodial,
com a inserção dos galhos em pseudo-verticilos atortuosa, bifurcada e com ramificação pesada.
Apresenta desrama natural satisfatória,
necessitando apenas de poda dos galhos
nas árvores bifurcadas.</t>
  </si>
  <si>
    <t xml:space="preserve">araribá-amarelo
pode ser plantado a pleno sol, em pequenos
plantios puros, em áreas isentas de geadas;
a pleno sol, em plantio misto, associado com
espécies pioneiras, ou em vegetação matricial
arbórea, em faixas abertas em vegetação
secundária e plantado em linhas, em locais com
ocorrência de geadas não muito severas. Brota da
touça após corte, podendo ser manejado pelo
sistema de talhadia.</t>
  </si>
  <si>
    <t xml:space="preserve">espécie recomendada
para arborização de culturas e para arborização
de pastos no litoral do Paraná (Baggio &amp;
Carvalho, 1990).</t>
  </si>
  <si>
    <t xml:space="preserve">Com o desmatamento indiscriminado na Floresta
 Atlântica, principal área de ocorrência dessa
 espécie, C. microchaete sofre amplo processo de
 erosão genética.
 Deve-se incluí-lo, com urgência, na lista das
 espécies para conservação genética ex situ, não se
 esquecendo de preservar in situ a população
 disjunta, relicto da Floresta Atlântica de interior,
 encontrada no noroeste do Ceará, bem como a
 população assinalada pela primeira vez na Serra
 de Itabaiana, em Sergipe (Souza et al., 1993).</t>
  </si>
  <si>
    <t xml:space="preserve">O crescimento do araribá-amarelo é moderado
(Tabela 13). A produtividade volumétrica máxima
registrada é 6,55 m3 . ha-1.ano-1, aos 10 anos.
O material genético de C. microchaete plantado
em todos os experimentos instalados pela
Embrapa Florestas (Tabela 13) é proveniente de
três origens Corupá e Florianopólis, de Santa
Catarina e Morretes, Paraná.</t>
  </si>
  <si>
    <t xml:space="preserve">a madeira de
araribá-amarelo, por ter retratibilidade e resistência
mecânica médias e aspecto agradável, é indicada
para confecção de mobiliário e marcenaria de
luxo, construção civil e naval, tanoaria, obras
externas e hidráulicas, tábuas, tacos para
assoalho, dormentes, lâminas faqueadas para
painéis decorativos e peças torneadas.</t>
  </si>
  <si>
    <t xml:space="preserve">lenha de primeira qualidade.</t>
  </si>
  <si>
    <t xml:space="preserve">apresenta tanino na
casca e nas folhas, mas só as folhas apresentam
algum interesse econômico.</t>
  </si>
  <si>
    <t xml:space="preserve">produz papel de baixa
qualidade. Comprimento da fibra de 0,89 mm.</t>
  </si>
  <si>
    <t xml:space="preserve">cascas e raízes dessa espécie
são tintoriais (Braga, 1976). Da casca, extrai-se
corante cor-de-rosa ou carmim.</t>
  </si>
  <si>
    <t xml:space="preserve">espécie com potencial paisagístico,
sendo recomendada para arborização
(Toledo Filho &amp; Parente, 1988; Lorenzi, 1998).</t>
  </si>
  <si>
    <t xml:space="preserve">as flores dessa espécie são procuradas
pelas formigas-cortadeiras. Observou-se,
nos plantios, boa deposição de folhedo.</t>
  </si>
  <si>
    <t xml:space="preserve">Araribá-Rosa</t>
  </si>
  <si>
    <t xml:space="preserve"> Centrolobium robustum</t>
  </si>
  <si>
    <t xml:space="preserve">araribá, no Espírito Santo
e no Estado de São Paulo; aribá-amarelo;
araribá-robusto, no Estado do Rio de Janeiro;
erarobá, nos Estados do Rio de Janeiro e de São
Paulo; escovinha, no Estado de São Paulo; iriribá;
lei-nova; putumuju e putumuju-gigante, na Bahia.
Etimologia: Centrolobium vem do grego kentron
(esporão), e lobium, as vagens; os frutos legumes;
robustum é por atingir porte muito elevado e por
produzir sâmaras gigantescas, em relação às do
gênero.</t>
  </si>
  <si>
    <t xml:space="preserve">cilíndrico, reto, com sapopemas basais.
Fuste com até 12 m de comprimento.</t>
  </si>
  <si>
    <t xml:space="preserve">compostas, com 13 a 23 folíolos; folíolos
ovados ou ovado-lanceolados, planos,
assimétricos, cordados ou arredondados na base,
agudos ou curto acuminados no ápice,
membranáceos ou tênue-cartáceos, glabrescentes
na face ventral, pubescentes na face dorsal e</t>
  </si>
  <si>
    <t xml:space="preserve">de corola amarelo-alaranjada com 17 a
18 mm de comprimento e cálice castanho-escurotomentoso,
reunidas em panícula fusco-ferrugíneotomentosa,
com 20 a 30 cm de comprimento.</t>
  </si>
  <si>
    <t xml:space="preserve">sâmara com 18 a 28 cm de comprimento
por 6 a 12 cm de largura, glabra, achatada, com
estípete de 1 a 2 cm de comprimento. Núcleo
seminífero, provido de numerosos espinhos glabros
com 1,5 a 5 cm de comprimento, brilhantes,
dividido internamente em câmaras monospérmicas
por 2 a 3 septos mais ou menos transversais
(Lima, 1989/1990).
Ala coriácea, pubescente ou glabra, espinho estilar
aderente à ala, cerca de 2 a 3 cm. Apresenta 1 a
3 sementes por fruto.</t>
  </si>
  <si>
    <t xml:space="preserve">oblongo-reniformes, separadas por
septos transversais, sem albume, com tegumento
de castanho-avermelhado a castanho-escuro.</t>
  </si>
  <si>
    <t xml:space="preserve">de outubro a janeiro, no Estado do Rio
de Janeiro; de dezembro a fevereiro, no Estado de
São Paulo, e de dezembro a abril, no Paraná.</t>
  </si>
  <si>
    <t xml:space="preserve">os frutos amadurecem de junho a
dezembro, no Paraná; de julho a agosto, no
Estado do Rio de Janeiro; de agosto a outubro,
no Espírito Santo, e de setembro a novembro,
na Bahia. O processo reprodutivo inicia a partir dos 2 anos
de idade, em plantios, em sítios adequados.</t>
  </si>
  <si>
    <t xml:space="preserve">anemocórica;
os frutos são carregados pelo vento a distâncias
consideráveis.</t>
  </si>
  <si>
    <t xml:space="preserve">16º S na Bahia a 24º30’ S no Estado
de São Paulo.</t>
  </si>
  <si>
    <t xml:space="preserve">de 5 m, litoral do Estado
de São Paulo a 750 m de altitude no centro-sul do
mesmo Estado.</t>
  </si>
  <si>
    <t xml:space="preserve">Centrolobium
robustum é encontrado de forma natural no
Brasil, nos seguintes Estados (Mapa 14):
• Bahia (Rizzini &amp; Mattos Filho, 1974).
• Espírito Santo (Ruschi, 1950; Lopes et al.,
2000).
• Estado do Rio de Janeiro (Lima, 1983/1985;
Guimarães et al., 1988).
• Estado de São Paulo (Pastore et al., 1992;
Melo &amp; Mantovani, 1994).
Das três espécies do gênero Centrolobium descritas
neste livro, C. robustum é a que tem a menor área
de ocorrência natural.</t>
  </si>
  <si>
    <t xml:space="preserve">espécie secundária tardia.</t>
  </si>
  <si>
    <t xml:space="preserve">o araribá-rosa é
encontrado em matas primárias, algumas vezes
até como emergente, e em floresta secundária.</t>
  </si>
  <si>
    <t xml:space="preserve">Centrolobium robustum
ocorre na Floresta Ombrófila Densa (Floresta
Atlântica), na formação Baixo-Montana
(Guimarães et al., 1988). Também é encontrada
nas matas de encosta da Serra do Mar, tendo
preferência pelas áreas mais úmidas e de baixa
altitude (Rizzini, 1971).</t>
  </si>
  <si>
    <t xml:space="preserve">desde
1.100 mm no Estado do Rio de Janeiro
a 2.700 mm no Estado de São Paulo.</t>
  </si>
  <si>
    <t xml:space="preserve">chuvas
uniformemente distribuídas, no litoral do Estado
de São Paulo, Estado do Rio de Janeiro e na
Bahia, a periódicas, com chuvas concentradas
no verão, no norte do Espírito Santo.</t>
  </si>
  <si>
    <t xml:space="preserve">pequena a moderada
no inverno, no norte do Espírito Santo.</t>
  </si>
  <si>
    <t xml:space="preserve">21,4ºC (Ubatuba,
SP) a 23,7ºC (Rio de Janeiro, RJ).</t>
  </si>
  <si>
    <t xml:space="preserve">22ºC
(Caraguatatuba, SP) a 26,7ºC (Ubatuba, SP).</t>
  </si>
  <si>
    <t xml:space="preserve">17,2ºC
(Ubatuba, SP) a 21,3ºC (Rio de Janeiro, RJ).</t>
  </si>
  <si>
    <t xml:space="preserve">1,1ºC
(Ubatuba, SP).</t>
  </si>
  <si>
    <t xml:space="preserve">tropical (Af e
Am). A espécie foi introduzida satisfatoriamente
em clima subtropical de altitude (Cwa) e em clima
subtropical úmido (Cfa). Em clima temperado
úmido (Cfb), sofre com geadas, mesmo
em capoeira alta.</t>
  </si>
  <si>
    <t xml:space="preserve">O araribá-rosa não é exigente quanto a solo.
Em experimentos e em plantios de comprovação
no Paraná, tem crescido melhor em solo de
fertilidade química elevada, profundo, bem
drenado, de textura que varia de franca-argilosa
a argilosa.
No Espírito Santo, tem apresentado crescimento
satisfatório em solos de fertilidade química baixa e
de textura que varia de arenosa a franca-argilosa
(Jesus et al., 1992).</t>
  </si>
  <si>
    <t xml:space="preserve"> semear os frutos do araribá-rosa em
 sementeiras e depois repicar as plantas para saco
 de polietileno com dimensão mínima de 20 cm
 de altura e 7 cm de diâmetro, ou em tubetes de
 polipropileno grande. Recomenda-se a repicagem
 1 a 2 semanas após o início da germinação.</t>
  </si>
  <si>
    <t xml:space="preserve"> epígea, com hipocótilo alongado.
 A germinação inicia entre 14 a 60 dias após a
 semeadura, sendo que em média 80% dos frutos
 germinam. Do total de frutos colhidos em parcelas
 experimentais localizadas na Região de
 Paranaguá, PR, foi observado que 71,2%
 apresentaram uma, 26,4% duas, e 2,4% três
 sementes germinadas por fruto. As mudas atingem
 porte adequado para plantio em cerca de 5 meses
 após a semeadura.</t>
  </si>
  <si>
    <t xml:space="preserve"> as raízes do araribá-rosa
 associam-se com Rhizobium, formando nódulos
 globosos e com atividade da nitrogenase (Faria
 et al., 1984; Montagnini et al., 1994). Contudo,
 em mudas com 4 meses de idade, Gaiad &amp;
 Carpanezzi (1984) ainda não constataram
 nodulação.
 Com 12 meses de idade, apresentaram nodulação
 espontânea no viveiro da Embrapa Florestas,
 em Colombo, PR, em solo contendo Rhizobium
 de bracatinga (Mimosa scabrella). A espécie
 apresenta, também, micorrizas arbusculares
 (Carvalho, 1996).</t>
  </si>
  <si>
    <t xml:space="preserve"> a espécie propaga-se
 também por estacas caulinares.</t>
  </si>
  <si>
    <t xml:space="preserve">O araribá-rosa é uma espécie heliófila, que tolera sombreamento na fase juvenil; não é tolerante às baixas temperaturas.
Hábito: o araribá-rosa apresenta geralmente boa forma na fase juvenil, com desrama natural e cicatrização satisfatória, necessitando apenas de poda de condução para corrigir bifurcações.</t>
  </si>
  <si>
    <t xml:space="preserve">o araribá-rosa pode
ser plantado a pleno sol, em plantio puro, em
áreas grandes (0,5 ha ou mais), com
comportamento e regeneração natural
satisfatórios, ou a pleno sol, em plantio misto,
associado com espécies pioneiras ou no
tutoramento de espécies secundárias-climaces.
Apresenta brotação vigorosa, após corte.</t>
  </si>
  <si>
    <t xml:space="preserve">espécie utilizada na
arborização de culturas, como no sombreamento
do cacaueiro (Theobroma cacao) no sul da Bahia
é recomendada para arborização de pastos.</t>
  </si>
  <si>
    <t xml:space="preserve">O araribá-rosa apresenta crescimento moderado
(Tabela 14). Em plantio puro, em Linhares, ES,
apresentou incremento médio anual máximo em
volume de até 11,80 m3.ha-1.ano-1, aos 9 anos de
idade. Jesus et al., 1992 verificaram que o
crescimento da altura apresentou estagnação aos
11 anos de idade.
Entre as espécies de Centrolobium descritas nesta
publicação, o araribá-rosa apresenta crescimento
intermediário ao apresentado por C. tomentosum
e pelo C. microchaete, nesta ordem.
O material genético usado pela Embrapa
Florestas, em todo os plantios experimentais,
é proveniente da Companhia Vale do Rio Doce,
Linhares, ES, sendo que o araribá-rosa não ocorre
naturalmente nesse local (Lima, 1983/1985).
Observa-se, na Tabela 14, que a espécie
apresentou péssimo crescimento em Colombo, PR
e em Ponta Grossa, PR, devido a geadas.</t>
  </si>
  <si>
    <t xml:space="preserve">os empregos são
muito parecidos com os dos outros dois araribás.
No inicio da década de 90, a madeira serrada do
araribá-rosa valia, no mercado de Vitória, ES,
cerca de US$ 800 o metro cúbico (Jesus et al.,
1992).</t>
  </si>
  <si>
    <t xml:space="preserve">apresenta tanino na
casca.  Apresenta os mesmos usos dos outros araribás.</t>
  </si>
  <si>
    <t xml:space="preserve">espécie inadequada para este
uso.</t>
  </si>
  <si>
    <t xml:space="preserve">a forragem do araribá-rosa
apresenta 11% a 17% de proteína bruta e 4,7% a
6,7% de tanino (Leme et al., 1994).</t>
  </si>
  <si>
    <t xml:space="preserve">pode ser empregada na arborização
de ruas largas e principalmente de praças
e parques (Souza, 1973).</t>
  </si>
  <si>
    <t xml:space="preserve">Plantios jovens de araribá-rosa estabelecidos
em Colombo, PR, foram atacados por lagartas
desfolhadoras, com danos leves, identificadas
por Hyperchiria incisa incisa (Lepidoptera:
Saturniidae).</t>
  </si>
  <si>
    <t xml:space="preserve">Araruva </t>
  </si>
  <si>
    <t xml:space="preserve">Centrolobium tomentosum</t>
  </si>
  <si>
    <t xml:space="preserve">araraúba; araribá,
no Espírito Santo, em Mato Grosso, em Minas
Gerais, nos Estados do Rio de Janeiro e de São
Paulo; araribá-amarelo, no Espírito Santo e no
Estado de São Paulo; araribá-branco, no Paraná;
araribá-carijó, araribá-grande, ararivá e arivá,
no Estado de São Paulo; araribá-rajado;
araribá-rosa, na Bahia, no Espírito Santo, nos
Estados do Rio de Janeiro e de São Paulo;
araribá-tinga; araribá-uva; araribá-vermelho;
araroba; araruva-vermelha; arauba, potumuju,
potumuju-roxo e putumuju-piloso, na Bahia;
arerivá; aribá; baracutiara; carijó, na Bahia
e em Mato Grosso; eriribá-roxo; gororoba, no
Maranhão; guaraoava; guararoava; guararoba;
iriribá; iriribá-rosa; lei-nova; lerivá; óleo-amarelo;
pau-rainha; putumuju, na Bahia e no Espírito
Santo; e tipiri, em Minas Gerais.</t>
  </si>
  <si>
    <t xml:space="preserve">árvore caducifólia,
apresentando queda total das folhas no inverno,
com 5 a 15 m de altura e 20 a 50 cm de DAP,
podendo atingir até 35 m de altura e 100 cm
de DAP, na idade adulta.</t>
  </si>
  <si>
    <t xml:space="preserve">cilíndrico, reto, com sapopema basal.
Fuste com até 12 m de altura.</t>
  </si>
  <si>
    <t xml:space="preserve">dicotômica. Copa ampla, larga e
densifoliada.</t>
  </si>
  <si>
    <t xml:space="preserve">com espessura de até 15 mm. A casca
externa é cinzenta-clara ou parda-acinzentada e
quase lisa ou com fissuras longitudinais leves,
amplas manchas branco-níveas e extensas áreas
cobertas por líquens crustáceos. A casca interna
é amarelada.</t>
  </si>
  <si>
    <t xml:space="preserve">compostas, imparipinadas, alternas, com
11 a 19 folíolos, 25 a 45 cm de comprimento;
raque cilíndrica, pubescente, folíolos
irregularmente opostos ou alternos,
ovado-lanceolados, base arredondada ou oblíqua,
ápice agudo ou obtuso, assimétrico, piloso de
ambos os lados, sendo a face inferior coberta de
pêlos ferrugíneos, com 7 a 18 cm de comprimento
e 4 a 10 cm de largura, apresentando pontuações
resiníferas; peciólulos curtíssimos, 2 a 4 mm de
comprimento, cilíndricos, tomentosos.</t>
  </si>
  <si>
    <t xml:space="preserve">sâmara com 12 a 22 cm de comprimento,
provida de larga asa coriácea, tomentosa ou
esparso-tomentosa; espinho estilar aderente à asa
de 2,5 a 4,5 cm; núcleo seminífero com acúleos
tomentosos, com 9 a 20 mm de comprimento;
estípete com 2 a 3 mm de comprimento
(Lima, 1989/1990; Vidal, 1978).</t>
  </si>
  <si>
    <t xml:space="preserve">de novembro a março, no Estado do
Rio de Janeiro; de dezembro a junho, no Estado
de São Paulo; de dezembro a abril, no Paraná;
de janeiro a fevereiro, na Bahia, em Goiás, em
Minas Gerais e no Distrito Federal</t>
  </si>
  <si>
    <t xml:space="preserve">os frutos amadurecem de abril a
outubro, em Minas Gerais e no Estado de São
Paulo; em junho, na Bahia; de junho a outubro,
no Paraná; de julho a agosto, no Espírito Santo;
de julho a setembro, no Estado do Rio de Janeiro.
Plantado em Pernambuco, apresentou frutos
maduros de agosto a outubro (Carvalho, 1976). No Paraná, iniciou o processo reprodutivo a partir
de 2 anos de idade, em plantios em sítios
adequados.</t>
  </si>
  <si>
    <t xml:space="preserve">anemocórica.
As sâmaras são carregadas pelo vento a curtas
distâncias. Os frutos de C. tomentosum,
portadores de frágeis espinhos sobre o núcleo
seminífero, são ocasionalmente transportados por
pequenos roedores, que parecem atuar apenas
como predadores (Lima, 1989/1990). Germina,
mas não se desenvolve sem presença de luz,
formando banco de plântulas (Durigan et al.,
1997).</t>
  </si>
  <si>
    <t xml:space="preserve">14º S na Bahia a 24º40’ S no Paraná.</t>
  </si>
  <si>
    <t xml:space="preserve">de 30 m, nas regiões
costeiras da Bahia, Espírito Santo e no Estado do
Rio de Janeiro a 1.150 m de altitude, no Distrito
Federal.</t>
  </si>
  <si>
    <t xml:space="preserve">Centrolobium
tomentosum ocorre de forma natural na Bolívia
(Killean et al., 1993).
No Brasil, essa espécie ocorre nos seguintes
Estados (Mapa 15):
• Bahia (Soares &amp; Ascoly, 1970; Lewis, 1987;
Jesus, 1988b; Pinto et al., 1990).
• Espírito Santo (Ruschi, 1950; Magnanini &amp;
Mattos Filho, 1956; Jesus, 1988a; Lopes et al.,
2000).
• Goiás (Lima, 1983/1985).
• Mato Grosso (Oliveira Filho &amp; Martins, 1986;
Pinto, 1997).
• Mato Grosso do Sul.
• Minas Gerais (Vieira, 1990; Brandão &amp; Araújo,
1992; Carvalho et al., 1996; Mendonça Filho,
1996; Brina, 1998).
• Paraná (Wasjutin, 1958; Maack, 1968;
Dombrowski &amp; Scherer Neto, 1979; Lima,
1983/1985; Silva et al., 1995).
• Estado do Rio de Janeiro (Occhioni, 1975;
Piña-Rodrigues et al., 1997).
• Estado de São Paulo (Kuhlmann &amp; Kuhn,
1947; Nogueira, 1976; Bertoni et al., 1982;
Cavassan et al., 1984; Kageyama, 1986;
Pagano et al., 1987; Matthes et al., 1988;
Vieira et al., 1989; Nicolini, 1990; Salis, 1990;
Kageyama et al., 1991; Maltez et al., 1992;
Ortega &amp; Engel, 1992; Toledo Filho et al.,
1993; Rossi, 1994; Durigan &amp; Leitão Filho,
1995; Toledo Filho et al., 1997; Camargo &amp;
Cavassan, 1999; Durigan et al., 1999; Toledo
Filho et al., 2000).
• Distrito Federal (Walter &amp; Sampaio, 1998;
Sampaio et al., 2000).  Essa espécie não ocorre em Santa Catarina e no
Rio Grande do Sul, como afirma Bastos (1952).</t>
  </si>
  <si>
    <t xml:space="preserve">comporta-se como espécie
secundária inicial, ocupando clareiras e bordas de
matas a espécie secundária tardia (Piña-Rodrigues
et al., 1997), ou clímax exigente em luz (Pinto,
1997).</t>
  </si>
  <si>
    <t xml:space="preserve">às vezes, essa
espécie ocorre com baixa densidade, outras vezes
em maciços quase puros, pois tende a se
concentrar em reboleiras em capoeirões, uma vez
que rebrota de troncos novos e de raízes. É árvore
moderadamente longeva. Prefere matas mais
secas do que C. robustum.</t>
  </si>
  <si>
    <t xml:space="preserve">Centrolobium
tomentosum ocorre na Floresta Ombrófila Densa
(Floresta Atlântica); na Floresta Estacional
Semidecidual Submontana (Carvalho et al.,
1996), e na Floresta Estacional Decidual
Submontana, no oeste da Bahia.
Esporadicamente, no Cerradão (Durigan et al.,
1999).</t>
  </si>
  <si>
    <t xml:space="preserve">em levantamento fitossociológico
realizado à margem do Rio do Peixe, no Estado de
São Paulo, foram encontradas 9 árvores por
hectare junto ao rio e 59 árvores por hectare, na
encosta da área (Toledo Filho et al., 2000).</t>
  </si>
  <si>
    <t xml:space="preserve">desde
1.000 mm no Estado de São Paulo a 2.100 mm
na Bahia, no Brasil, e atingindo 5.850 mm na
Bolívia (Crespo et al., 1995).</t>
  </si>
  <si>
    <t xml:space="preserve">chuvas
uniformemente distribuídas, no nordeste do
Paraná, e periódicas, com chuvas concentradas
no verão, com inverno seco nas demais regiões.</t>
  </si>
  <si>
    <t xml:space="preserve">estação seca pouco definida
no norte do Paraná a até 3 meses e com déficit
hídrico moderado no norte do Espírito Santo.</t>
  </si>
  <si>
    <t xml:space="preserve">18,1ºC (Itapeva,
SP) a 25,6ºC (Chapada dos Guimarães, MT).</t>
  </si>
  <si>
    <t xml:space="preserve">13,5ºC
(Telêmaco Borba, PR) a 22,8ºC (Chapada dos
Guimarães, MT).</t>
  </si>
  <si>
    <t xml:space="preserve">21,8ºC (Itapeva, SP) a 27,2ºC (Chapada dos
Guimarães, MT).</t>
  </si>
  <si>
    <t xml:space="preserve">menos 5ºC
(Telêmaco Borba, PR).</t>
  </si>
  <si>
    <t xml:space="preserve">tropical (Af, Am e
Aw); subtropical úmido (Cfa) e subtropical de
altitude (Cwa e Cwb).</t>
  </si>
  <si>
    <t xml:space="preserve">Centrolobium tomentosum ocorre naturalmente
no Brasil, em terrenos de fertilidade química boa a
média, tanto em solos rasos como profundos e em
locais secos e úmidos.
Em experimentos, tem crescido melhor em solos
com propriedades físicas adequadas, como de boa
fertilidade química, bem drenados e com textura
que varia de franca-argilosa a argilosa.
Na Bolívia, a espécie ocorre naturalmente em
solos geralmente jovens, de origem aluvial, que se
caracterizam por possuir baixa fertilidade, baixo
conteúdo de matéria orgânica, pH entre 3,7 e
5,5 e baixa capacidade de troca catiônica, com
níveis de saturação de alumínio (Al) entre 70% a
80% (Crespo et al., 1995).</t>
  </si>
  <si>
    <t xml:space="preserve"> devem-se semear os frutos em
 sementeiras, para posterior repicagem, ou em
 sacos de polietileno com dimensão mínima de
 20 cm de altura e 7 cm de diâmetro ou em
 tubetes de polipropileno grande.
 A repicagem deve ser feita 2 a 4 semanas após a
 germinação. Essa operação é sempre realizada em
 virtude da freqüente emergência de mais de uma
 plântula por fruto. A araruva apresenta raiz
 pivotante acentuada.</t>
  </si>
  <si>
    <t xml:space="preserve"> epígea, com hipocótilo alongado.
 Nos frutos semeados, a germinação das sementes
 inicia-se entre 15 a 60 dias após a semeadura.
 Todavia, maiores êxitos são conseguidos com a
 semeadura a partir da semente, cuja germinação
 manifesta-se em média, ao sexto dia. Noventa por
 cento dos frutos apresentam cerca de 70% de
 germinação das sementes.
 As mudas atingem porte adequado para plantio,
 cerca de 6 meses após a semeadura. Mudas de
 raiz nua apresentam bom pegamento, mesmo
 quando grandes (Durigan et al., 1997).</t>
  </si>
  <si>
    <t xml:space="preserve"> as raízes da araruva
 associam-se com Rhizobium, formando nódulos
 globosos e apresentando atividade da nitrogenase
 (Faria et al., 1984; Oliveira, 1999). Na Bolívia,
 não foi constatada a presença de nódulos (Crespo
 et al., 1995</t>
  </si>
  <si>
    <t xml:space="preserve">a espécie também pode
 ser propagada por estacas de galhos e a partir de
 raízes. As estacas apresentam brotações com 20 a
 30 dias após o plantio.
 Na enxertia, há porcentagem satisfatória de suces
so pelos métodos de borbulhia, com 71,7% de
 pegamento e garfagem, com 16,7% (Gurgel Filho,
 1959).</t>
  </si>
  <si>
    <t xml:space="preserve">A araruva é uma espécie heliófila, que tolera
sombreamento na fase juvenil. Na fase adulta, é
exigente em luz. Ela é suscetível a baixas
temperaturas, mas rebrota vigorosamente a partir
do colo.
Hábito: a maioria das plantas apresenta
crescimento monopodial e poucos indivíduos com
bifurcação. C. tomentosum apresenta modelo
arquitetônico com eixo compondo uma sucessão
simpodial de módulos (Aidar &amp; Joly, 1995).
Essa espécie apresenta desrama natural e cicatrização
satisfatórias, necessitando apenas de poda
de condução para corrigir bifurcações.</t>
  </si>
  <si>
    <t xml:space="preserve">a araruva pode ser
plantada a pleno sol, em plantio puro, com comportamento
satisfatório, apresentando boa deposição
de folhedo e regeneração natural razoável; a
pleno sol, em plantio misto, associado com espécies
pioneiras ou no tutoramento de espécies que
variam de secundárias a clímax, e em vegetação
matricial arbórea, em faixas abertas em
capoeirões, em locais com ocorrências de geadas
não muito severas.
Essa espécie brota intensamente da touça, de
troncos novos e através de raízes gemíferas (Penha
&amp; Rodrigues, 1998).</t>
  </si>
  <si>
    <t xml:space="preserve">espécie usada na
arborização de culturas, como no sombreamento do cacaueiro no sul da Bahia, e recomendada
para arborização de pastos. Na Bolívia, é
usada em sistemas agroflorestais e na produção
de madeira (Crespo et al., 1995).</t>
  </si>
  <si>
    <t xml:space="preserve">Centrolobium tomentosum apresenta grande
variação no crescimento em altura. Nos
experimentos da Embrapa Florestas, foram
testadas duas origens: Carlópolis, PR e Lorena,
SP, com ligeira superioridade para a segunda.
O crescimento de C. tomentosum é moderado a
rápido (Tabela 15).
Gurgel Filho et al. (1982b) estimaram, aos 20 anos
de idade, para densidade não superior a 400 plantas
por hectare, incremento volumétrico médio anual de
20 m3.ha-1. Na Bolívia, é estimada uma rotação
de 20 anos para corte (Crespo et al., 1995).</t>
  </si>
  <si>
    <t xml:space="preserve">a madeira de araruva
pode ser usada em construção civil e naval, obras
externas, hidráulicas, tacos, carpintaria,
marcenaria de luxo, móveis finos, torneados,
lambris, postes, mourões, esteios, vigamentos para
pontes, cercas, hélice de pequenos aviões, cabos
de ferramentas e enxada (quando nova).
Para o dormente, dá-se a durabilidade de 11 anos
(Bastos, 1952). Espécie recomendada para
tanoaria; no interior do Paraná, a aguardente
conhecida com o nome de araribá é
acondicionada em barris feitos dessa madeira
(Bastos, 1952).</t>
  </si>
  <si>
    <t xml:space="preserve">produz lenha e carvão de boa qualidade.
Poder calorífico da madeira de 4.339 kcal/kg e
poder calorífico da casca de 4.511 kcal/kg
(Silva et al., 1983).</t>
  </si>
  <si>
    <t xml:space="preserve">apresenta 28% a 43% de
tanino na casca (Bastos, 1952). Entre as 142
plantas tanantes conhecidas no mundo, a araruva
é a que apresentou a mais alta porcentagem de
tanino na casca. Apenas o quebracho fêmea de
Schinopsis balansae Engl., o superou, porquanto
o teor de tanino, 28%, é extraído do lenho
(Bastos, 1952).</t>
  </si>
  <si>
    <t xml:space="preserve">as raízes e as cascas fornecem
corante.</t>
  </si>
  <si>
    <t xml:space="preserve">as sementes da araruva
são apreciadas pelo homem do campo, que a
compara ao gosto do amendoim.</t>
  </si>
  <si>
    <t xml:space="preserve">as cascas e as folhas dessa espécie
são usadas em medicina popular; as cascas agem
como forte adstringente e as folhas novas, pisadas
ou maceradas, servem como emplastro na
cobertura de feridas e contusões (Correa, 1926;
Diaz, 1992). A infusão da casca é ótimo remédio
contra o berne.</t>
  </si>
  <si>
    <t xml:space="preserve">árvore recomendada para
paisagismo e arborização de parques e jardins
(Cesp, 1988; Lima et al., 1991; Lorenzi, 1992;
Toledo Filho &amp; Parente, 1988).</t>
  </si>
  <si>
    <t xml:space="preserve">espécie de enorme potencial na
recuperação funcional e estrutural de mata ciliar
em locais com ou sem inundação temporária
(Durigan &amp; Nogueira, 1990) e em faixa recuada
da margem (Salvador &amp; Oliveira, 1989).
A espécie é grande produtora de folhedo, tendo
atingindo cerca de 425 kg ha-1ano-1 e contribuído
para o enriquecimento do solo (em kg ha-1 ano-1):
6,0 N (nitrogênio); 0,4 P (fósforo); 2,3 K
(potássio); 7,0 Ca (cálcio) e 1,2 S (enxofre).
A decomposição do folhedo gasta 2,4 anos devido
à sazonalidade (Aidar &amp; Joly, 1995).</t>
  </si>
  <si>
    <t xml:space="preserve">O coleóptero cerambicídeo Oncideres dejeani,
serrador, danifica galhos novos (Andrade, 1928).</t>
  </si>
  <si>
    <t xml:space="preserve">Ariticum-Cagão</t>
  </si>
  <si>
    <t xml:space="preserve">Annona cacans</t>
  </si>
  <si>
    <t xml:space="preserve">anona-cagona; araticum, em
Mato Grosso do Sul, no Paraná e no Estado de
São Paulo; araticum-bravo, falsa-fruta-do-conde,
fruto-da-quaresma e marolo, no Estado de São
Paulo; araticum-cagão, em Minas Gerais,
em Santa Catarina e no Estado de São Paulo;
araticum-preto, ariticum-de-porco, arriticum e
cortiça, no Paraná; araticum-de-anta, em Mato
Grosso do Sul; araticum-de-paca, no Rio Grande
do Sul e no Estado de São Paulo;
araticum-de-porco; araticum-do-campo; ariticum,
no Paraná e em Santa Catarina; coração-de-boi,
em Minas Gerais; cortiça-cagão e curtição, em
Santa Catarina; cortição, no Paraná e em Santa
Catarina; corticeiro; graviola-do-mato, no Espírito
Santo; pinha-do-mato, em Mato Grosso do Sul e
no Paraná; quaresma, no Rio Grande do Sul.</t>
  </si>
  <si>
    <t xml:space="preserve">árvore semicaducifólia, com
9 a 20 m de altura e 20 a 60 cm de DAP,
podendo atingir até 30 m de altura (Hoehne et al.,
1941) e 100 cm de DAP, na idade adulta. Entre as
espécies brasileiras do gênero Annona, o ariticumcagão
é a que atinge as maiores dimensões.</t>
  </si>
  <si>
    <t xml:space="preserve">reto e cilíndrico na floresta, com presença
de sapopemas e tortuoso e curto, quando isolado.
Fuste com até 12 m de comprimento.</t>
  </si>
  <si>
    <t xml:space="preserve">cimosa, dicotômica.
Copa alongada e densifoliada.</t>
  </si>
  <si>
    <t xml:space="preserve">com espessura de até 10 mm. Casca
externa cinza-clara até escura, com numerosas
escamas pequenas até levemente fissurada,
desprendendo-se em ripas compridas.
Casca interna amarelo-clara, fibrosa, de aroma
agradável, característico da família.</t>
  </si>
  <si>
    <t xml:space="preserve">simples, alternas – de textura papirácea –
lanceoladas ou oblongo-lanceoladas a
estreitamente elípticas, simétricas, espiraladas,
com 6 a 17 cm de comprimento e 2,5 a 6 cm de
largura, base aguda a decurrente, ápice agudo a
cuspidado-acuminado e com os lados dobrados
para cima; pecíolo com até 1,8 cm de
comprimento, longo e estreitamente decurrente;
nervuras peninérveas, bem desenvolvidas,
esbranquiçadas na parte superior, salientes na
parte dorsal.
As folhas jovens são ferrugíneas-hirsutas, depois
glabras e brilhantes. Quando maceradas, são
aromáticas.</t>
  </si>
  <si>
    <t xml:space="preserve">em pedúnculos florais pubescentes de até
8 cm de comprimento e com brácteas até a
metade de seu comprimento. Botão floral
levemente globoso, piramidal, com 7 a 8 cm de
diâmetro.</t>
  </si>
  <si>
    <t xml:space="preserve">com frutículos assentados sobre receptáculo
concrescido, formando estrutura com 3,5 a
10 cm de diâmetro, subglobosos, glabros; quando
maduros, apresentam coloração verde-amarelada
e são providos de casca lisa levemente
escamiforme e desenhados (Reis, 1983;
Barroso et al., 1999).
A massa polposa alvo-amarelada é muito
cheirosa, mas provida de ação catártica, de onde
advém o nome vulgar ariticum-cagão e o nome
científico Annona cacans.</t>
  </si>
  <si>
    <t xml:space="preserve">marrom-escura, medindo cerca de
6 a 8 mm de largura por 10 a 13 mm de
comprimento.</t>
  </si>
  <si>
    <t xml:space="preserve">principalmente pelo
besouro (Morellato, 1991; Hipólito Neto &amp;
Oliveira, 1999).</t>
  </si>
  <si>
    <t xml:space="preserve">de setembro a novembro, no Paraná,
em outubro no Espírito Santo e em Mato Grosso
do Sul e, de outubro a dezembro, no Estado de
São Paulo.</t>
  </si>
  <si>
    <t xml:space="preserve">os frutos amadurecem de dezembro
a março, no Estado de São Paulo; de fevereiro a maio, no Paraná e, de março a maio, em Santa
Catarina. Quando plantado, inicia o processo
reprodutivo por volta dos 5 anos de idade.</t>
  </si>
  <si>
    <t xml:space="preserve">autocórica,
principalmente barocórica, por gravidade, e
zoocórica, notadamente por mamíferos terrestres
(Kageyama et al., 1991).</t>
  </si>
  <si>
    <t xml:space="preserve">17º 30’ S em Goiás a 30º S no
Rio Grande do Sul.</t>
  </si>
  <si>
    <t xml:space="preserve">de 30 m, no litoral de
Santa Catarina e Rio Grande do Sul a 1.000 m
de altitude, em Minas Gerais e no Paraná.</t>
  </si>
  <si>
    <t xml:space="preserve">Annona cacans ocorre
de forma natural no Paraguai (Záchia, 1994).
No Brasil, essa espécie ocorre nos seguintes
Estados (Mapa 16):
• Espírito Santo (Jesus, 1988).
• Mato Grosso do Sul (Leite et al., 1986; Souza
et al., 1997).
• Minas Gerais (Carvalho et al., 1992; Gavilanes
et al., 1992; Gavilanes et al., 1995; Carvalho
et al., 1996; Meira Neto et al., 1998b; Ferreira
et al., 1999; Hipólito Neto &amp; Oliveira, 1999).
• Paraná (Wasjutin, 1958; 1984; Klein, 1985;
Instituto, 1987; Roderjan &amp; Kuniyoshi, 1989;
Goetzke, 1990; Silva, 1990; Silva et al., 1995;
Souza et al., 1997).
• Estado do Rio de Janeiro.
• Rio Grande do Sul (Jacques et al., 1982; Reitz
et al., 1983; Jarenkow, 1994).
• Santa Catarina (Klein, 1969; Botosso, 1982;
Fischer, 1987).
• Estado de São Paulo (Kuhlmann &amp; Kuhn,
1947; Nogueira, 1976; Assumpção et al.,
1982; Cavassan et al., 1984; Pagano et al.,
1987; Mantovani et al., 1989; Rodrigues et al.,
1989; Toledo Filho et al., 1993; Durigan &amp;
Leitão Filho, 1995; Dias &amp; Kinoshita, 1996;
Toledo Filho et al., 1997; Durigan et al., 1998;
Spina &amp; Marcondes-Ferreira, 1998; Durigan
et al., 1999; Toledo Filho et al., 2000).</t>
  </si>
  <si>
    <t xml:space="preserve">espécie secundária tardia
(Durigan &amp; Nogueira, 1990).</t>
  </si>
  <si>
    <t xml:space="preserve">o ariticum-cagão
é freqüente na vegetação secundária, no estágio
de capoeira e capoeirão.</t>
  </si>
  <si>
    <t xml:space="preserve">Annona cacans é
encontrada naturalmente na Floresta Ombrófila
Densa (Floresta Atlântica), na formação
Submontana (Klein, 1979/1980); na Floresta
Estacional Semidecidual Submontana (Carvalho
et al., 1996) onde ocupa o estrato intermediário
(co-dominante) da floresta e na área de contato
da Floresta Estacional Semidecidual com a
Floresta Ombrófila Mista (Floresta com Araucária)
como em Campo Mourão, no centro-oeste
do Paraná.</t>
  </si>
  <si>
    <t xml:space="preserve">Reitz et al. (1988) e Lorscheitter –
Baptiste (1978) qualificaram essa árvore como
sendo uma planta de baixa freqüência ou rara.
Contudo, em levantamento fitossociológico
realizado à margem do Rio do Peixe, no Estado de
São Paulo, foram encontradas nove árvores por
hectare (Toledo Filho et al., 2000).</t>
  </si>
  <si>
    <t xml:space="preserve">desde
1.000 mm, no Estado de São Paulo a 2.000 mm,
no Paraná.</t>
  </si>
  <si>
    <t xml:space="preserve">chuvas
uniformemente distribuídas, na Região Sul
(excluindo o noroeste do Paraná), e periódicas,
com chuvas concentradas no verão, nas
outras regiões.</t>
  </si>
  <si>
    <t xml:space="preserve">nula, na Região Sul, e
moderada, com estação seca até 3 meses no norte
do Espírito Santo, oeste de Minas Gerais e
sudoeste do Estado de São Paulo.</t>
  </si>
  <si>
    <t xml:space="preserve">17,2ºC
(Nova Friburgo, RJ) a 23,6ºC (Linhares, ES).</t>
  </si>
  <si>
    <t xml:space="preserve">13,5ºC
(Telêmaco Borba, PR) a 20,7ºC (Linhares, ES).</t>
  </si>
  <si>
    <t xml:space="preserve">21,3º (Nova Friburgo, RJ) a 26,2ºC (Linhares, ES).</t>
  </si>
  <si>
    <t xml:space="preserve">subtropical úmido
(Cfa); subtropical de altitude (Cwa e Cwb) e
tropical (Aw).</t>
  </si>
  <si>
    <t xml:space="preserve">O ariticum-cagão ocorre, naturalmente, em vários
tipos de solos. Em plantios, tem crescido melhor
em solo com fertilidade química elevada,
profundo, com textura argilosa e bem drenado.</t>
  </si>
  <si>
    <t xml:space="preserve"> recomenda-se semear duas sementes
 em sacos de polietileno com dimensões mínimas
 de 20 cm de altura e 7 cm de diâmetro, ou em
 tubetes de polipropileno grande. Quando
 necerssária, a repicagem pode ser feita 3 a
 5 semanas após a germinação.</t>
  </si>
  <si>
    <t xml:space="preserve">epígea, com início entre 30 a 113
 dias após a semeadura. O poder germinativo é
 baixo (5% a 50%); em média, 30%. O tempo
 mínimo de permanência no viveiro é de 6 meses
 após a semeadura.</t>
  </si>
  <si>
    <t xml:space="preserve">O ariticum-cagão é uma espécie heliófila, não
tolerando baixas temperaturas.
Hábito: apresenta crescimento monopodial com
pouca emissão de ramificação lateral. Ás vezes,
apresenta brotações basais, dando um aspecto de
multitroncos. Apresenta desrama natural
deficiente, necessitando de poda dos galhos.</t>
  </si>
  <si>
    <t xml:space="preserve">o ariticum-cagão
pode ser plantado a pleno sol, em plantio puro,
com comportamento satisfatório; em plantio
misto, em consorciação com espécies umbrófilas,
ou em vegetação matricial, em faixas abertas na
vegetação secundária e plantado em linhas.
Brota da touça, após corte.</t>
  </si>
  <si>
    <t xml:space="preserve">espécie recomendada
para arborização de culturas e para arborização de
pastos.</t>
  </si>
  <si>
    <t xml:space="preserve">O ariticum-cagão apresenta crescimento
moderado a rápido (Tabela 16). A maior
produtividade volumétrica observada em plantios
foi 22,90 m3.ha-1.ano-1, aos 8 anos em Quedas do
Iguaçu, PR. Em Campo Mourão, PR, 15% das
plantas apresentaram-se danificadas pelo vento.</t>
  </si>
  <si>
    <t xml:space="preserve">é usada em obras
internas, tabuado para forro, caixotaria e na
fabricação de brinquedos.</t>
  </si>
  <si>
    <t xml:space="preserve">lenha de péssima qualidade.</t>
  </si>
  <si>
    <t xml:space="preserve">Saito (1990) isolou
flavonóides e os glicósidos rutinas, das folhas; os
alcalóides aporfínicos: asimilobina, michelalbina e
liriodenina, do caule, e o ácido p-cumárico, nas
formas mono e dimetiladas dos frutos.</t>
  </si>
  <si>
    <t xml:space="preserve">espécie adequada para este
 uso. Fibras muito curtas e curtas em proporções
 iguais, variando de 1.100 a 1.500 mm (Pinho
 et al., 1986). Lignina e cinzas de 23,24%
 (Wasjutin, 1958).</t>
  </si>
  <si>
    <t xml:space="preserve">o fruto do
ariticum-cagão não é muito apreciado in natura,
por ser mais ou menos purgativo, produzindo, às
vezes, diarréia (Hoehne, 1946). No entanto, são
aromáticos, com polpa doce e abundante
(Mattos, 1978). Essa espécie produz frutos saborosos, mas de ação
tão drástica, que essa propriedade específica lhe
ficou consagrada tanto na denominação popular
como na botânica (Kuhlmann &amp; Kuhn (1947).</t>
  </si>
  <si>
    <t xml:space="preserve">espécie adequada para plantio em
parques, ruas, praças e arborização de rodovias.
O inconveniente do uso dessa espécie para áreas
de grande circulação é a queda dos frutos, que
podem causar acidentes e, se consumidos,
provocar diarréia (Carvalho, 1999).</t>
  </si>
  <si>
    <t xml:space="preserve">os frutos são procurados por aves,
répteis e mamíferos, principalmente a anta
(Tapirus terrestris), e a paca (Agouti paca) seus
principais dispersores. A espécie é indicada para
plantio em áreas com solo permanentemente
encharcado (Salvador &amp; Oliveira, 1989;
Torres et al., 1992).</t>
  </si>
  <si>
    <t xml:space="preserve">Aroeira-Pimenteira</t>
  </si>
  <si>
    <t xml:space="preserve">Schinus terebinthifolius
</t>
  </si>
  <si>
    <t xml:space="preserve"> abacaíba; aguaraíba;
 araguaraíba, falsa-aroeira e falso-pimenteiro,
 no Estado de São Paulo; aroeira; aroeira-braba e
 aroeira-precoce, no Rio Grande do Sul;
 aroeira-branca, aroeira-comum, aroeira-legítima,
 aroeira-de-remédio e aroeira-do-brejo, na Bahia;
 aroeira-corneíba; aroeira-mansa, em Minas Gerais,
 no Rio Grande do Sul, em Santa Catarina e no
 Estado de São Paulo; aroeira-negra; aroeira-pi
menteira, em Minas Gerais, no Rio de Janeiro e
 no Estado de São Paulo; aroeira-preta, no Rio
 Grande do Sul e no Estado de São Paulo;
 aroeira-rasteira; aroeira-da-praia, em Alagoas,
 em Pernambuco, no Estado do Rio de Janeiro e
 em Sergipe; aroeira-de-minas; aroeira-de-sabiá;
 aroeira-do-campo, no Estado do Rio de Janeiro,
 em Santa Catarina e no Estado de São Paulo;
 aroeira-do-paraná; aroeira-do-sertão, no Ceará,
 na Bahia e em Pernambuco; aroeirinha, em Minas
 Gerais e no Estado de São Paulo;
 aroeirinha-do-campo; árvore-da-pimenta;
 arundeuva; bálsamo; cabuí; cambuí;
 coração-de-bugre; coraciba; corneíba;
 fruta-de-cutia; fruta-de-sabiá; fruto-de-raposa,
 em Minas Gerais; fruto-de-sabiá; jejuíra; lentisco;
 pimenteira-do-peru</t>
  </si>
  <si>
    <t xml:space="preserve"> de arbusto a árvore perenifólia,
 de porte variado. Comumente com 2 a 10 m de
 altura e 10 a 30 cm de DAP, podendo atingir até
 15 m de altura e 60 cm de DAP, na idade adulta.</t>
  </si>
  <si>
    <t xml:space="preserve"> reto a tortuoso, inclinado e curto. Fuste
 de até 11 m de comprimento na floresta.</t>
  </si>
  <si>
    <t xml:space="preserve"> dicotômica, cimosa. Copa baixa,
 densifoliada a irregular, arredondada, densa
 e larga quando isolada.</t>
  </si>
  <si>
    <t xml:space="preserve"> com espessura de até 15 mm. A casca
 externa é cinza-escura e muitas vezes preta,
 áspera, sulcada, escamosa, desprendendo-se em
 placas irregulares.
 A casca interna é avermelhada, com textura
 fibrosa. Tem odor característico, com exsudação
 de terebintina (Ivanchechen, 1988).</t>
  </si>
  <si>
    <t xml:space="preserve"> compostas imparipinadas, muito
 variáveis, alternas, com 9 a 11 folíolos.
 Os folíolos são sésseis, membranáceos, glabros,
 verdes a verde-escuros, oblongos a lanceolados,
 de ápice agudo e base obtusa, com margem
 serreada a lisa. As primeiras folhas são trifolioladas. Apresentam,
 como característica principal para identificação, a
 ráquis com ala estreita entre os pares de folíolos.
 Os brotos jovens são avermelhados.</t>
  </si>
  <si>
    <t xml:space="preserve"> branco-amareladas a branco-esverdeadas,
 pequenas, numerosas, actinomorfas, reunidas em
 panículas axilares ou terminais, densas,
 multifloras, de 4 a 10 cm de comprimento, que
 surgem nos ramos (do ano).</t>
  </si>
  <si>
    <t xml:space="preserve"> drupáceo, globoso, pequeno,
 com 4 a 5,5 mm de diâmetro, levemente
 achatado no comprimento.  O pericarpo é constituído por exocarpo friável,
 brilhante, semitransparente, de coloração
 vermelho-viva a purpúrea ou rosa forte, quando
 maduro, mesocarpo com grandes cavidades
 secretoras e endocarpo lignificado e pétreo
 (Kuniyoshi, 1983; Carmelo-Guerreiro &amp; Paoli,
 1995).
 O endocarpo contém óleo e, à semelhança do
 mesocarpo, quando macerado, exala um odor de
 fruto de manga imaturo (Kuniyoshi, 1983).</t>
  </si>
  <si>
    <t xml:space="preserve">  reniforme e única por fruto. O envoltório é liso, coloração amarelo-clara,
 sendo que a região da calaza e rafe assume uma
 coloração marrom-escura (Carmelo-Guerreiro &amp;
 Paoli, 1995), com um funículo fibroso aderido ao
 tegumento de polpa oleosa. A micrópila não
 é visível e o endosperma é ausente.</t>
  </si>
  <si>
    <t xml:space="preserve"> planta monóica. Entretanto,
 Sá et al. (1996), consideram-na espécie dióica.</t>
  </si>
  <si>
    <t xml:space="preserve"> principalmente as abelhas
 das famílias Meliponiae-Apidae, destacando-se
 Apis mellifera (abelha-européia ou abelha
africanizada), Tetragonisca angustula
 (abelha-jataí), Nannotrigona testaceicomis
 (abelha-iraí), Paratrigona subnuda (jataí-da-terra)
 Plebeia remota (mirins) e Friesella schrottkyi
 (mirim-preguiça) (Kuhlmann &amp; Kuhn, 1947; Pirani
 &amp; Cortopassi-Laurino, 1933), além de Halictidae
 (Ramalho et al., 1998).</t>
  </si>
  <si>
    <t xml:space="preserve">: às vezes, irregularmente ou duas vezes
 no ano, de julho a setembro, em Minas Gerais;
 de agosto a março, no Estado de São Paulo; de
 outubro a março, no Paraná; de novembro
 a março, no Rio Grande do Sul; de março a
 junho, no Estado do Rio de Janeiro, em abril,
 em Alagoas, e de maio a junho, na Bahia.  A floração da aroeira-pimenteira é precoce,
 ocorrendo a partir do primeiro ano.</t>
  </si>
  <si>
    <t xml:space="preserve">os frutos amadurecem de janeiro a
 fevereiro, no Estado do Rio de Janeiro; de janeiro
 a maio, no Paraná; em março, no Espírito Santo;
 de março a outubro, no Estado de São Paulo; de
 maio a junho, no Rio Grande do Sul e em julho,
 em Sergipe.
 Os frutos persistem por um longo tempo na
 planta; ademais, há uma grande variação entre as
 árvores, sendo impossível precisar épocas de
 floração e de frutificação. O processo reprodutivo
 inicia, precocemente, a partir do primeiro ano de
 idade, em plantio.</t>
  </si>
  <si>
    <t xml:space="preserve"> espécie
 amplamente disseminada por zoocoria,
 principalmente por aves. Todavia, Kuniyoshi
 (1983) observou mirmecoria (formigas) no chão.</t>
  </si>
  <si>
    <t xml:space="preserve"> 6º S no Rio Grande do Norte a 31º40'
 S no Rio Grande do Sul.</t>
  </si>
  <si>
    <t xml:space="preserve"> nível do mar  na região
 litorânea a 2.000 m de altitude no Paraná.</t>
  </si>
  <si>
    <t xml:space="preserve">Schinus terebinthifolius
 ocorre de forma natural na Argentina (leste e
 nordeste), no Paraguai (leste), no Uruguai
 e no Brasil.
 No Brasil, essa espécie ocorre nos seguintes
 Estados (Mapa 17):
 • Alagoas (Auto, 1998).
 • Bahia (Veloso, 1946; Ramalho et al., 1998;
 Jesus et al., 2000; Oliveira et al., 2000).
 • Espírito Santo (Ruschi, 1950; Thomaz
 &amp; Milaneze, 1990; Sardenberg &amp; Lucas, 1991;
 Pereira &amp; Assis, 2000; Thomaz et al., 2000).
 • Mato Grosso do Sul.
 • Minas Gerais (Finger, 1977; Hahrie et al.,
 1986; Brandão et al., 1989; Gavilanes
 &amp; Brandão, 1991; Brandão et al., 1991;
 Brandão, 1992; Brandão &amp; Araújo, 1992;
 Brandão &amp; Gavilanes, 1992; Carvalho et al.,
 1992; Bastos et al., 1993; Brandão et al.,
 1993; Brandão &amp; Araújo, 1994; Brandão
 &amp; Silva Filho, 1994; Gavilanes &amp; Brandão,
 1994; Vilela et al., 1994; Brandão et al., 1995;
 Gavilanes et al., 1995; Bernardo, 1997;
 Pedralli &amp; Teixeira, 1997; Pedrali et al., 1997;
 Laca-Buendia, 1998; Rodrigues, 1998).
 • Paraíba (Gadelha Neto &amp; Barbosa, 1998).
 • Paraná (Wasjutin, 1958; Dombrowski
 &amp; Kuniyoshi, 1967; Hatschbach &amp; Moreira
 Filho, 1972; Occhioni &amp; Hastschbach, 1972;
 Dombrowski &amp; Scherer Neto, 1979; Carvalho,
 1980; Longhi, 1980; Rotta, 1981; Leite et al.,
 1986; Roderjan &amp; Kuniyoshi, 1988;
 Silva &amp; Marconi, 1990; Medeiros &amp; Zanon,
 1998; Lacerda, 1999; Ziller, 2000).
 • Pernambuco (Lima, 1954; Tavares, 1959;
 Lima, 1970, 1979; Pedrosa et al., 1999).
 • Estado do Rio de Janeiro (Veloso, 1945;
 Laroche, 1978; Santos &amp; Santos, 1980;
 Henriques et al., 1986; Guedes, 1988;
 Guimarães et al., 1988; Romero, 1989; Sá,
 1996; Bloomfield et al., 1997b; Piña-Rodrigues
 et al., 1997; Menezes &amp; Araujo, 1999).
 • Rio Grande do Norte (Carvalho et al., 1994).
 • Rio Grande do Sul (Mattos, 1965; Lindeman
 et al., 1975; Aguiar et al., 1982;
 Jacques et al., 1982; Reitz et al., 1983;
 Brack et al., 1985; Fleig, 1989; Amaral, 1990;
 Tabarelli, 1992; Balbueno &amp; Alencastro, 1996;
 Longhi, 1997).
 • Santa Catarina (Mattos, 1965; Klein, 1969;
 Reitz et al., 1978; Fleig, 1989; Nau &amp;
 Sevegnani, 1997).
 • Estado de São Paulo (Kuhlmann &amp; Kuhn,
 1947; Mattos, 1965; De Grande, 1981; Pirani, 1981; Baitello &amp; Aguiar, 1982; Matthes et al.,
 1988; Durigan &amp; Dias, 1990; Grombone et al.,
 1990; Nicolini, 1990; Guillaumon &amp; Fontes,
 1992; Mantovani, 1992; Rossi, 1994; Durigan
 &amp; Leitão Filho, 1995; Jovchelevich
 &amp; Canelada, 1997; Primavesi et al., 1997;
 Barbosa et al., 1998).
 • Sergipe.
 Embora citada por Braga (1960), Parente
 &amp; Queirós (1970) e por Tigre (1970), essa espécie
 não ocorre no Ceará.
 A aroeira-pimenteira foi introduzida em vários
 países da Europa, na América Central, e no sul
 dos Estados Unidos (Flórida), para fins
 ornamentais, onde tornou-se invasora.</t>
  </si>
  <si>
    <t xml:space="preserve">: espécie pioneira (Durigan
 et al., 1997) a secundária inicial (Ferretti et al.,
 1995). Contudo, Souza &amp; Piña-Rodrigues (2000)
 relatam que o comportamento de germinação
 observado para essa espécie indica uma estratégia
 de estabelecimento mais típica de espécies
 secundárias, com tendência a secundária tardia.</t>
  </si>
  <si>
    <t xml:space="preserve"> espécie comum
 na vegetação secundária, nos estágios de
 capoeirinha, capoeira, capoeirão e floresta
 secundária.
 É também freqüente nas capoeiras das encostas,
 nas beiras de rios e nos campos, como invasora de
 áreas abandonadas.</t>
  </si>
  <si>
    <t xml:space="preserve"> Schinus terebinthifolius
 ocorre na Floresta Ombrófila Densa (Floresta
 Atlântica), na formação Baixo-Montana
 (Guimarães et al., 1988) e na Submontana
 (Oliveira et al., 2000); na Floresta Ombrófila Mista
 (Floresta com Araucária), nas formações Aluvial e
 Montana (Silva &amp; Marconi, 1990); na Floresta
 Estacional Semidecidual, na formação
 Baixo-Montana (Brandão et al., 1989);
 na Floresta Estacional Decidual, na Bacia do Rio
 Uruguai, na formação Baixo-Montana (Balbueno
 &amp; Alencastro, 1996; Tabarelli, 1992), e sistemas
 edáficos de primeira ocupação, na restinga, onde é
 abundante (Sá, 1996; Menezes &amp; Araujo, 1999),
 preferindo um pouco a proximidade dos mangues,
 em Pernambuco (Lima, 1970).
 A aroeira-pimenteira imprime um caráter lenhoso
 às dunas propriamente ditas. Esporadicamente, no
 domínio da Caatinga, em Minas Gerais (Brandão
 &amp; Gavilanes, 1994), no Cerrado (Brandão, 1992;
 Gavilanes &amp; Brandão, 1994) e no Cerradão.</t>
  </si>
  <si>
    <t xml:space="preserve"> numa área inventariada em Itutinga,
 MG, foram encontradas duas árvores por hectare
 (Vilela et al., 1994).</t>
  </si>
  <si>
    <t xml:space="preserve">: desde
 700 mm no Rio Grande do Norte a 2.700 mm
 no Estado de São Paulo.</t>
  </si>
  <si>
    <t xml:space="preserve"> chuvas uniformemente
 distribuídas na Região Sul (excetuando-se o norte
 do Paraná), e periódicas com chuvas concentradas
 no verão, nas demais regiões.</t>
  </si>
  <si>
    <t xml:space="preserve"> nula na Região Sul
 (excetuando-se o norte do Paraná) e litoral da
 Região Sudeste; pequena no inverno, no norte do
 Paraná; de pequena a moderada, na faixa costeira
 de Alagoas, Pernambuco e Paraíba; e forte, na
 Região norte-central de Minas Gerais e no
 Rio Grande do Norte.</t>
  </si>
  <si>
    <t xml:space="preserve"> 13,2ºC
 (São Joaquim, SC) a 27ºC (Cruzeta, RN).</t>
  </si>
  <si>
    <t xml:space="preserve"> 9,4ºC
 (São Joaquim, SC) a 24,7ºC (Cruzeta, RN).</t>
  </si>
  <si>
    <t xml:space="preserve"> 17,2ºC (São Joaquim, SC) a 29,8ºC
 (Cruzeta, RN).</t>
  </si>
  <si>
    <t xml:space="preserve">menos 11,6ºC
 (Xanxerê, SC). Na relva, a temperatura mínima
 absoluta pode chegar até -15ºC.</t>
  </si>
  <si>
    <t xml:space="preserve">: tropical (Af, As,
 Am e Aw); temperado úmido (Cfb); subtropical
 úmido (Cfa) e subtropical de altitude (Cwa e
 Cwb).</t>
  </si>
  <si>
    <t xml:space="preserve"> Schinus terebinthifolius ocorre em diversos tipos de
 solos, de baixa fertilidade química a férteis, solos
 úmidos ou secos, arenosos ou argilosos. Ela requer
 solos com drenagem boa a regular e suporta
 inundação e encharcamento.
 Em plantios experimentais, tem crescido melhor
 em solos de fertilidade que varia de média a alta,
 com propriedades físicas adequadas, como bem
 drenados de textura argilosa a areno-argilosa.</t>
  </si>
  <si>
    <t xml:space="preserve"> recomenda-se semear a
 aroeira-pimenteira em sementeiras e depois fazer
 repicagem para sacos de polietileno, ou em tubetes
 de polipropileno de tamanho médio.
 A repicagem deve ser efetuada 3 a 5 semanas
 após a germinação. As mudas de
 aroeira-pimenteira apresentam raiz pivotante e
 profunda, com abundantes raízes superficiais.</t>
  </si>
  <si>
    <t xml:space="preserve"> epígea, com início entre 10 a
 70 dias após a semeadura. O poder germinativo
 da semente é alto, em média 80%. Nogueira
 (1998), semeando frutos maduros e verdes,
 conseguiu germinação de 24% e 3%,
 respectivamente, contra 62% para sementes.
 As mudas atingem porte adequado para plantio
 no campo, com cerca de 4 meses após a
 semeadura. Mudas com altura entre 20 e 80 cm
 não apresentam problemas no plantio.</t>
  </si>
  <si>
    <t xml:space="preserve"> sombreamentos com
 intensidade acima de 50% são prejudiciais ao
 desenvolvimento das mudas (Freire et al., 1998).</t>
  </si>
  <si>
    <t xml:space="preserve"> a aroeira apresenta
 facilidade para propagação vegetativa por
 estaquia. Estacas de ramos finos e de raízes
 apresentam enraizamento satisfatório (Rodrigues,
 1990).</t>
  </si>
  <si>
    <t xml:space="preserve"> A aroeira-pimenteira é uma espécie heliófila (Inoue
 &amp; Galvão, 1986). Essa espécie apresenta
 tolerância a geadas variáveis, dependendo da
 intensidade do inverno, de tolerante a sensível às
 baixas temperaturas no primeiro ano, com queima
 dos brotos terminais. Em florestas naturais,
 árvores adultas toleram temperaturas mínimas
 de até -10ºC.
 Hábito: apresenta forma tortuosa, sem
 dominância apical definida, com ramificação
 pesada, bifurcações e com multitroncos.
 Apresenta, também, desrama natural fraca,
 devendo sofrer podas freqüentes de condução
 e dos galhos.</t>
  </si>
  <si>
    <t xml:space="preserve">em função de suas
 exigências ecológicas, a aroeira-pimenteira deve
 ser plantada a pleno sol. Apresenta brotação
 vigorosa após corte ou após a passagem do fogo,
 desde a altura do colo até alturas maiores.
 Ela apresenta, também, brotações das raízes.</t>
  </si>
  <si>
    <t xml:space="preserve"> a aroeira-pimenteira
 é recomendada em sistema silvipastoril, para
 sombreamento e arborização de pastos. Pode ser
 plantada com mudas-gigantes ou estacas, para
 proporcionar sombreamento aos animais (Baggio
 et al., 1989).
 Essa espécie é também recomendada para fazer
 palanques com árvores vivas, para cercas e
 barreiras (Baggio, 1988). Nesses sistemas, prevê-se
 uma rotação provável para corte entre 7 a 8 anos
 (Baggio &amp; Carvalho, 1990).</t>
  </si>
  <si>
    <t xml:space="preserve"> O número cromossômico dessa espécie é 2n = 28
 (Pedrosa et al., 1999).</t>
  </si>
  <si>
    <t xml:space="preserve">O crescimento em volume da aroeira-pimenteira é
 moderado (Tabela 17). A maior produção
 volumétrica obtida em plantios foi 12 m3.ha-1.ano-1,
 aos 10 anos de idade (Silva &amp; Torres, 1992).
 Todavia, deve-se ressaltar as altas taxas de
 sobrevivência obtidas nos plantios experimentais,
 variando de 67% a 100%. Estima-se uma rotação
 de 10 a 20 anos para mourões (Baggio, 1988).</t>
  </si>
  <si>
    <t xml:space="preserve"> a aroeira-pimenteira é
 usada principalmente como mourões de cerca,
 já que é madeira de pouco valor comercial.</t>
  </si>
  <si>
    <t xml:space="preserve"> produz lenha e carvão de boa qualidade.
 Poder calorífico da madeira de 4.632 a
 4.891 kcal/kg; lignina de 25,21%; poder calorífico
 do carvão de 8.047 a 8.078 kcal/kg; carbono fixo
 (% carvão seco) de 85,2 (Baggio, 1988).</t>
  </si>
  <si>
    <t xml:space="preserve"> apresenta até 10% de
 tanino na casca, utilizado localmente em curtume
 166
 e para fortalecer redes de pesca (Rizzini &amp; Mors,
 1976).</t>
  </si>
  <si>
    <t xml:space="preserve"> espécie inadequada para
 este uso.</t>
  </si>
  <si>
    <t xml:space="preserve"> um pigmento utilizado para
 tingir e fortalecer redes de pesca é extraído da
 casca.</t>
  </si>
  <si>
    <t xml:space="preserve"> os frutos dessa espécie
 são utilizados como substitutos da
 pimenta-do-reino (Piper nigrum), na Região do
 Cerrado de Minas Gerais (Laca-Buendia et al.,
 1992).
 Segundo esses autores, através das análises
 químicas dos frutos dessas espécies, foi constatada
 grande similaridade entre seus componentes
 químicos.
 O sabor suave e levemente apimentado da
 aroeira-pimenteira, bem como a bonita aparência,
 de uso decorativo, permite seu emprego em
 variadas preparações, podendo-se utilizar tanto
 os grãos inteiros ou moídos. No entanto, a aroeira-pimenteira é especialmente
 apropriada para a elaboração de molhos que
 acompanham as carnes brancas (aves e peixes),
 por não abafar seu gosto suave.
 Introduzida na cozinha européia, especialmente na
 França, com o nome de poivre rose (pimenta-rosa)
 a aroeira-pimenteira acrescentou um gostinho
 tropical à nouvelle cuisine (Silva &amp; Tassara, 2001).
 Procedentes das ilhas Maurícios, na Alemanha, os
 frutos da aroeira-pimenteira são comercializados
 como sucedâneos da pimenta-do-reino (Carvalho,
 1994).
 No Mercado Municipal de Piracicaba, SP,
 sementes dessa espécie são vendidas como
 pimenta-rosa.
</t>
  </si>
  <si>
    <t xml:space="preserve"> da semente extrai-se óleo volátil,
 com propriedade inseticida comprovada em Musca
 domestica (Saleh, 1989).</t>
  </si>
  <si>
    <t xml:space="preserve"> extrai-se, da casca, uma resina
 terebintácea aromática, conhecida por mástique.</t>
  </si>
  <si>
    <t xml:space="preserve"> a espécie produz forragem,
 usada principalmente na alimentação de caprinos,
 contendo 9,7% a 11,5% de proteína bruta e boa
 palatabilidade.
 Pelo valor da digestibilidade in vitro da matéria
 seca, da ordem de 33%, considera-se a forragem
 da aroeira como razoável (Baggio, 1988).
 Tem, como restrição, a presença de mimosina
 (aminoácido não protéíco), que pode causar perda
 de peso e aborto nos animais.
 A presença de 16% a 19% de tanino limita o uso
 para outros animais (Leme et al., 1994),
 mas parece não ser limitante para cabras,
 conforme informações dos produtores.</t>
  </si>
  <si>
    <t xml:space="preserve">: as flores apresentam potencial apícola
 (Bastos et al., 1993), fornecendo pólen e néctar
 (Reis et al., 1992; Pirani &amp; Cortopassi-Laurino,
 1993), que propiciam a produção de mel de boa
 qualidade.</t>
  </si>
  <si>
    <t xml:space="preserve"> a todas as partes da
 aroeira-pimenteira são atribuídas propriedades
 medicinais, sendo essa espécie antitérmica, muito
 empregada na medicina doméstica (Matos, 1982).
 A casca tem propriedades depurativas, sendo
 usada contra afecções uterinas em geral.
 Os ramos são utilizados em tratamentos das
 doenças respiratórias, como bronquites e doenças
 das vias urinárias (Rodrigues, 1996). Devido aos
 efeitos adstringentes, a casca é empregada no
 tratamento da diarréia e nas hemoptises.
 O chá da casca é usado, em banhos com 25 g/L
 de água, contra a dor ciática, a gota, reumatismo
 e infecções bacterianas que se manifestam como
 edema do tipo erisipela (Rodrigues, 1998).
 Da casca, faz-se também cozimento para banho
 contra edema das pernas (Figueiredo, 1978).
 As folhas são dotadas de propriedades balsâmicas
 e usadas em forma de infusão, banhos tônicos e
 loções, como remédio no tratamento de úlceras,
 erupções e feridas (Sá et al., 1996).
 Com a resina, os jesuítas preparavam o famoso
 “bálsamo das missões” (Körbes, 1995).
 Dos folíolos, obtém-se substância cicatrizante e
 antiblenorrágica, utilizada também contra cólicas
 intestinais. Aos frutos, atribuem-se propriedades
 diuréticas.
 Os homeopatas aconselham essa planta nos casos
 de atonia muscular, distensão dos tendões, artrite,
 reumatismo, fraqueza dos órgãos digestivos
 e contra tumores (Balbach, 1992).  Os índios de várias etnias do Paraná e de Santa
 Catarina usam os brotos novos e a casca do caule
 da aroeira-pimenteira contra odontalgia (dor de
 dente) (Marquesini, 1995).  O cozimento das folhas com  folhas de batata é
 bom para gargarejos e afecções das cordas vocais
 (Franco, 1997).
 Recomenda-se precaução no uso da planta para
 fins medicinais, devido às suas propriedades
 tóxicas (Correa, 1926), apesar de não haver
 dúvidas quanto às qualidades antinevrálgicas,
 adstringentes, tônicas e estimulantes.
 Em Cuba, onde foi introduzida e recebeu o nome de
 copal, essa espécie é usada como substituta do
 copal-verdadeiro (Protium cubense) do qual se extrai
 uma resina terebintácea, para uso como emplastos
 em forma de compressas (Roig Mesa, 1945).</t>
  </si>
  <si>
    <t xml:space="preserve">: pela beleza da folhagem, floração
 prolongada e frutificação persistente, a aroeira é
 utilizada, com freqüência, como planta
 ornamental em praças e parques. Para essa
 finalidade tem, como restrição, o fato de
 apresentar — principalmente nas folhas —,
 propriedades alergênicas em pessoas sensíveis,
 ocasionando intoxicações e alergias, mesmo não
 havendo contato direto.
 Não fosse essa restrição, essa espécie poderia ser
 plantada mesmo sob redes de distribuição de
 energia elétrica, pelo fato de não crescer ao ponto
 de tocar na fiação (Lorenzi, 1992).
 Entretanto, essa espécie é utilizada na arborização
 de várias cidades brasileiras, entre as quais,
 Santa Maria, RS (Santos &amp; Teixeira, 1990).</t>
  </si>
  <si>
    <t xml:space="preserve"> a aroeira-pimenteira é uma das
 espécies mais procuradas pela avifauna,
 o seu maior disseminador em nosso meio.
 Todavia, na Flórida, nos Estados Unidos, onde foi
 introduzida, os frutos são tidos como tóxicos para
 duas espécies de pássaros (Sanchotene, 1985).
 A espécie é recomendada para recuperação de
 solos pouco férteis (como rasos, rochosos,
 hidromórficos ou salinos), devido ao seu caráter de
 rusticidade, pioneirismo e agressividade (Carvalho,
 1988).
 Em restauração de mata ciliar, ela pode ser
 utilizada em áreas com inundações periódicas de
 curta duração e com períodos de encharcamento
 moderado (Salvador &amp; Oliveira, 1989; Durigan &amp;
 Nogueira, 1990; Kageyama, 1992).
 Todavia, essa espécie é sensível a encharcamentos
 prolongados (Kageyama et al., 1991).
 Na costa atlântica do Brasil, ela é plantada para
 estabilização de dunas (Flinta, 1960).</t>
  </si>
  <si>
    <t xml:space="preserve"> Os insetos serradores Oncideres saga e O. dejeani
 (Coleoptera: Cerambycidae), causam danos leves
 na aroeira-pimenteira (Link et al., 1984).
 Nas praças de Curitiba, PR, 68% das árvores de
 aroeira-pimenteira plantadas, foram atacadas pela
 cochonilha Ceroplastes grandis (Trindade
 &amp; Rocha, 1990).</t>
  </si>
  <si>
    <t xml:space="preserve">Aroeira-Salsa</t>
  </si>
  <si>
    <t xml:space="preserve">Schinus molle</t>
  </si>
  <si>
    <t xml:space="preserve"> amescla,
 aroeira-branca e aroeiro-do-mato, no Estado de
 São Paulo; anacauita, no Rio Grande do Sul e
 em Santa Catarina; aroeira, em Minas Gerais e no
 Rio Grande do Sul; aroeira-cinzenta,
 aroeira-folha-de-salso, aroeira-mole,
 aroeira-periquita, aroeira-salsa, fruto-de-sabiá
 e periquiteira, no Rio Grande do Sul;
 aroeira-folha-de-salsa; aroeira-mansa, no Rio
 Grande do Sul e no Estado de São Paulo;
 aroeira-piriquiteira; aroeira-salva, em Santa
 Catarina; aroeirinha; bálsamo; corneíba; molhe;
 molho; pimenteira-do-peru; e terebinto.</t>
  </si>
  <si>
    <t xml:space="preserve">arbusto ou árvore perenifólia,
 comumente entre 3 e 12 m de altura e 15 a 35 cm de DAP, podendo atingir excepcionalmente, 25 m
 de altura (Serra, 1997) e 100 cm de DAP,
 na idade adulta.</t>
  </si>
  <si>
    <t xml:space="preserve"> grosso e curto, ramificado a pouca altura,
 algo inclinado e tortuoso.</t>
  </si>
  <si>
    <t xml:space="preserve"> flexível e pendente, intensa,
 a exemplo do salseiro (Salix humboldtiana).
 Copa larga, aberta, arredondada, de forma
 pendular, medianamente densa, com até 8 m de
 diâmetro. Os ramos, ao serem quebrados, exalam
 cheiro característico de terebintina.</t>
  </si>
  <si>
    <t xml:space="preserve"> com espessura de até 10 mm. A casca
 externa é cinza-avermelhada, rugosa, escamosa,
 soltando-se em pequenas placas, com presença de
 resina amarelada quando velha. A casca interna é
 amarelada.</t>
  </si>
  <si>
    <t xml:space="preserve"> compostas, paripinadas ou imparipinadas,
 alternas, com 10 a 30 cm de comprimento,
 constituídas por 4 a 12 jugos e presas a um pecíolo
 com 2 a 5,5 cm de comprimento.
 Os folíolos são sésseis, opostos, linear-lanceolados,
 denteados, de base cuneada ou truncada e ápice
 agudo ou acuminado, subcoriáceos, verde-claro
acinzentados, característicos, com 2 a 8 cm de
 comprimento e 0,3 a 1 cm de largura,
 desprendendo leve aroma. Apresenta folhas
 simples nos primeiros meses, caracterizando o
 dimorfismo foliar.</t>
  </si>
  <si>
    <t xml:space="preserve"> pequenas, amarelo-esverdeadas,
 aparecendo nas extremidades dos ramos novos,
 reunidas em panículas múltiplas, terminais
 e axilares, pubescentes de até 16 cm de
 comprimento.</t>
  </si>
  <si>
    <t xml:space="preserve"> drupa semicarnosa, globosa,
 com 4 a 8 mm de diâmetro. O epicarpo passa do
 verde ao marrom-avermelhado quando o fruto
 amadurece, ocasião em que exala um odor
 semelhante ao de pimenta.
 </t>
  </si>
  <si>
    <t xml:space="preserve">com 3 a 4 mm de diâmetro, de cor
 castanha e forma ovalada.</t>
  </si>
  <si>
    <t xml:space="preserve"> planta monóica, ou
 polígama-dióica (Barkley, 1957; Copeland, 1959;
 Encarnación, 1983).</t>
  </si>
  <si>
    <t xml:space="preserve">: principalmente as abelhas.</t>
  </si>
  <si>
    <t xml:space="preserve"> de agosto a dezembro, no Paraná; de
 setembro a outubro, em Santa Catarina e,
 de setembro a novembro, no Rio Grande do Sul.</t>
  </si>
  <si>
    <t xml:space="preserve"> os frutos amadurecem de novembro
 a abril, no Rio Grande do Sul e de dezembro a
 fevereiro, no Paraná.
 No Brasil, o processo reprodutivo tem início aos
 2 anos de idade, e no Chile ele ocorre depois dos
 10 anos (Serra, 1997).</t>
  </si>
  <si>
    <t xml:space="preserve"> zoocórica,
 principalmente por mamíferos, ornitocórica, por
 aves e hidrocórica, pela água.</t>
  </si>
  <si>
    <t xml:space="preserve"> 10º S no Peru a 34º S na Argentina.
 No Brasil, de 21º S em Minas Gerais a 31º40' S
 no Rio Grande do Sul.</t>
  </si>
  <si>
    <t xml:space="preserve"> de 35 m no Rio Grande do
 Sul a 1.100 m de altitude em Santa Catarina, no
 Brasil. Atinge altitude de 2.800 m no Peru e até
 3.300 m na Bolívia (Killean et al., 1993).
 No México, onde não é nativa, é cultivada de
 1.600 m a 2.700 m de altitude.</t>
  </si>
  <si>
    <t xml:space="preserve">Schinus molle ocorre de
 forma natural no norte e no nordeste da Argentina
 (Martinez-Crovetto, 1963; Celulosa Argentina,
 1973), na Bolívia (Killean et al., 1993), no Chile
 (Serra, 1997), na Colômbia (Rangel et al., 1997),
 no Equador, no Paraguai, no Peru (Encarnación,
 1983), e no Uruguai (Lombardo, 1964).
 No Brasil, essa espécie ocorre nos seguintes
 Estados (Mapa 18):
 • Minas Gerais (Campos &amp; Landgraf, 1990).
 • Rio Grande do Sul (Mattos, 1965; Fleig, 1979;
 Jacques et al., 1982; Reitz et al., 1983; Souto,
 1984; Brena et al., 1988; Tabarelli, 1992;
 Longhi, 1995).
 • Santa Catarina (Klein, 1960; Fleig, 1989).
 • Estado de São Paulo (Ortega &amp; Engel, 1992).
 Essa espécie foi introduzida como ornamental
 pelos colonizadores espanhóis no México,
 na América Central (Holdridge &amp; Poveda, 1975), e
 no sul dos Estados Unidos, onde já é espontânea.
 Na Califórnia, é considerada naturalizada desde
 1859 (Howard &amp; Minnich, 1989).
 Schinus molle cresce também no Egito (Hashim
 et al., 1979). Essa espécie tornou-se naturalizada
 no Mediterrâneo e nas regiões semi-áridas ao redor
 do mundo, desde o século 16.</t>
  </si>
  <si>
    <t xml:space="preserve"> espécie pioneira a
 secundária inicial.</t>
  </si>
  <si>
    <t xml:space="preserve">: é considerada
 uma das espécies precursoras mais agressivas em
 solos pedregosos e drenados. Apresenta boa
 capacidade de regeneração natural. É espécie
 longeva.</t>
  </si>
  <si>
    <t xml:space="preserve"> Schinus molle é um
 importante componente das formações ecológicas
 do sistema de Holdrige: estepe espinhosa  Baixo-Montana e bosque seco Baixo-Montano
 (Molle, 1990).
 No Brasil, a aroeira-salsa ocorre naturalmente em
 várias formações vegetais, destacando-se a Estepe
 Arborizada no Planalto Sul-Rio-Grandense, onde
 se torna uma das árvores dominantes (Veloso et
 al., 1991); a Estepe Parque, no Planalto da Cam
panha Gaúcha; a Floresta Estacional Decidual
 Baixo-Montana (Tabarelli, 1992); a Floresta
 Ombrófila Mista (Floresta com Araucária): nos
 Municípios de Lajes, Campos Novos e
 Curitibanos, em Santa Catarina.
 Schinus molle é uma das espécies predominantes,
 que formam os primeiros elementos nos capões de
 forma circular, em cujos centros vão surgir logo os
 primeiros exemplares de Araucaria angustifolia
 (pinheiro-do-paraná) (Klein, 1960), nos campos de
 altitude, em Minas Gerais.</t>
  </si>
  <si>
    <t xml:space="preserve"> desde
 1.300 mm a 2.000 mm no Rio Grande de Sul,
 no Brasil.
 Fora do Brasil, ocorre em locais com precipitações
 acima de 250 mm (Flinta, 1960; Rangel et al.,
 1997; Serra, 1997).</t>
  </si>
  <si>
    <t xml:space="preserve"> uniforme, com
 chuvas uniformente distribuídas, no Planalto
 Catarinense, e periódicas, com chuvas
 concentradas no verão ou no inverno, no
 Extremo Sul</t>
  </si>
  <si>
    <t xml:space="preserve"> pequena (no verão), no sul
 do Rio Grande do Sul, e de pequena a moderada
 no inverno, no sul de Minas Gerais. Essa espécie é
 muito resistente à seca, atingindo até 5 meses de
 período seco, na Argentina.</t>
  </si>
  <si>
    <t xml:space="preserve">15,2ºC (Curitibanos,
 SC) a 20ºC (São Luiz Gonzaga, RS), no Brasil.
 Fora do Brasil, entre 8ºC a 17ºC (Serra, 1997).</t>
  </si>
  <si>
    <t xml:space="preserve"> 10,6ºC
 (Curitibanos, SC) a 15,6ºC (Machado, MG).</t>
  </si>
  <si>
    <t xml:space="preserve"> 19,4ºC (Curitibanos, SC) a 26,3ºC (Uruguaiana,
 RS).</t>
  </si>
  <si>
    <t xml:space="preserve">menos  9,8ºC
 (Curitibanos, SC), no Brasil. Na Argentina, as
 temperaturas mínimas absolutas chegam a -13ºC
 (Flinta, 1960).</t>
  </si>
  <si>
    <t xml:space="preserve"> temperado úmido
 (Cfb); subtropical úmido (Cfa) e subtropical de
 altitude (Cwa), no Brasil. Nos outros países,
 vegeta em climas desde semi-árido a subúmido
 tropical e montanhoso.</t>
  </si>
  <si>
    <t xml:space="preserve"> Schinus molle ocorre, naturalmente, em solo seco e
 arenoso, adaptando-se com facilidade, a
 terrenos de baixa fertilidade química e pedregoso.
 Essa espécie tolera solos com salinidade moderada.</t>
  </si>
  <si>
    <t xml:space="preserve"> recomenda-se fazer a semeadura em
 sementeiras, com posterior repicagem para sacos
 de polietileno ou tubetes de polipropileno de
 tamanho médio. A semeadura direta no campo
 também é possível.
 Á medida que forem germinando, é aconselhável a
 repicagem, pois seu sistema radicial é
 extremamente sensível ao transplante.</t>
  </si>
  <si>
    <t xml:space="preserve"> epígea, com início entre 20 a
 120 dias após a semeadura. O poder germinativo
 é variável, entre 30% a 80%. As mudas atingem
 porte adequado para plantio, cerca de 6 meses
 após a semeadura.</t>
  </si>
  <si>
    <t xml:space="preserve"> A aroeira-salsa é uma espécie heliófila
 e moderadamente resistente ao frio (Molle, 1990;
 Serra, 1997). No Sul do Brasil, tolera baixas
 temperaturas, ainda que geadas fortes causem
 algum prejuízo.
 Hábito: variável e irregular, com fuste curto,
 ramificação pesada e, às vezes, com formação de
 multitroncos. Apresenta desrama natural fraca,
 necessitando de poda de condução e dos galhos.</t>
  </si>
  <si>
    <t xml:space="preserve"> o plantio puro,
 a pleno sol, é adequado para a aroeira-salsa.
 Essa espécie brota da touça, após corte ou quei
madas.</t>
  </si>
  <si>
    <t xml:space="preserve"> a aroeira-salsa é usada
 na Região do Chaco, em sistemas silviagrícolas, para proteção da cultura cítricos(Hueck, 1972).  Essa espécie é também recomendada para sistema
 silvipastoril, para fornecer sombra ao gado.
 Suporta o açoite dos ventos quando plantada em
 local exposto, sendo recomendada para
 quebra-ventos.</t>
  </si>
  <si>
    <t xml:space="preserve"> O crescimento inicial em altura da aroeira-salsa é
 muito rápido. Na fase de viveiro, cresce
 normalmente entre 50 cm a 1,20 m de altura,
 no primeiro ano de vida.
 Entre 3 a 4 anos de idade, as plantas dessa
 espécie podem medir entre 2 a 2,5 m de altura
 e apresentar um DAP de 10 cm (Serra, 1997).</t>
  </si>
  <si>
    <t xml:space="preserve"> a aroeira-salsa
 apresenta uso limitado. Geralmente, poucas
 aplicações locais em construção civil, marcenaria,
 esteios e trabalhos de torno. É muito utilizada para
 mourões de cerca. Aos seus postes são atribuídas
 durabilidade de 50 anos, pelo conteúdo de tanino
 (Hueck, 1972).</t>
  </si>
  <si>
    <t xml:space="preserve">relativamente boa para lenha e carvão.</t>
  </si>
  <si>
    <t xml:space="preserve"> nas folhas, foram
 detectados flavonóides livres e combinados
 e constatado um acúmulo de lipídios nas cascas
 e nas folhas (Serra, 1997; Simões et al., 1998).</t>
  </si>
  <si>
    <t xml:space="preserve"> a casca é adstringente,
 contém tanino, sendo usada em curtumes.</t>
  </si>
  <si>
    <t xml:space="preserve"> espécie inadequada para
 este uso.
 Os múltiplos usos de S. molle datam da época
 dos incas (Molle, 1990). A resina servia não só
 para curar feridas e como purgante, como
 também era utilizada para embalsamar os mortos.</t>
  </si>
  <si>
    <t xml:space="preserve"> dos frutos da aroeira-salsa
 extrai-se um corante amarelo para tingimento;
 a casca apresenta pigmentos conhecidos por
 oxidase e schinoxidase.</t>
  </si>
  <si>
    <t xml:space="preserve"> da dissolução em água
 da cobertura açucarada de seus frutos e arilo, se
 obtém uma bebida refrescante e diurética
 chamada no Peru, de upi, que uma vez
 fermentada se converte em xaropes e vinagres
 (Molle, 1990).
 Em alguns países, os frutos são utilizados como
 especiaria, sendo utilizados como substituto ou na
 falsificação da pimenta-preta, por seu aroma e
 sabor picante (Kramer, 1957).
 Na Argentina, as sementes são conhecidas, no
 comércio, como pimenta-da-bolívia e empregadas
 como sucedâneo da pimenta-preta, na elaboração
 de conservas (Parodi, 1934; Ragonese &amp;
 Martinez-Crovetto, 1947). Recomenda-se cuidado
 com a utilização dos frutos dessa espécie, porque
 podem causar depressão do miocárdio e dilatação
 dos vasos sangüíneos, resultando em queda da
 pressão arterial (Fleig, 1979).</t>
  </si>
  <si>
    <t xml:space="preserve"> 
 O óleo extraído das sementes dessa espécie
 apresenta atividade fungotóxica e pode ser efetivo
 como fungicida natural (Serra, 1997).
 Comprovou-se que a variação estacional afeta a
 concentração dos teores de óleo na semente.</t>
  </si>
  <si>
    <t xml:space="preserve">o córtex produz resina elástica,
 pegajosa e impregnada de terebintina. A semente
 contém ácido linoléico, do qual se obtém um
 fixador de perfumes que é empregado na
 elaboração de loções, talcos e desodorantes
 (Molle, 1990).</t>
  </si>
  <si>
    <t xml:space="preserve">a folhagem dessa espécie
 não é palátavel e não apresenta valor forrageiro.
 No Chile, é utilizada na preparação doméstica de
 um composto ou adubo orgânico (Serra, 1997).</t>
  </si>
  <si>
    <t xml:space="preserve">as flores da aroeira-salsa são melíferas.</t>
  </si>
  <si>
    <t xml:space="preserve"> a aroeira-salsa é muito usada na
 medicina popular. Das folhas, se retira um extrato
 para preparações farmacêuticas, com ação
 antibacteriana.
 O decoto das folhas serve para dissolver a remela
 (secreção purulenta) dos olhos (Holdridge &amp;
 Poveda, 1975). Da mesma forma, a infusão das
 folhas – misturadas com folhas de eucalipto 
é usada em inalações para aliviar afecções
 brônquicas  O extrato preparado dos frutos causa direta
 depressão do miocárdio e dilatação dos vasos
 sanguíneos, resultando em queda da pressão
 arterial (hipotensão) (Fleig, 1979).
 A casca é usada internamente como adstringente,
 tônica, emenagoga, diurética e antidiarréica (Lopes,
 1986), e externamente como anti-séptica,
 cicatrizante e antiinflamatória (Simões et al., 1998).
 As folhas e flores são utilizadas em cataplasmas
 quentes contra o reumatismo e dores musculares
 (Molle, 1990).</t>
  </si>
  <si>
    <t xml:space="preserve"> trata-se de excelente planta
 ornamental, por apresentar ramos pendentes e
 folhagem verde-clara ou esbranquiçada, formando
 copa arredondada parecida com o salgueiro
babilônico (Salix babylonica) (Chanes, 1979).
 Essa espécie é muito indicada para arborização de
 praças, jardins públicos e residenciais (Lorenzi,
 1992). É também plantada em várias cidades
 brasileiras, entre as quais, Lavras, MG (Soares
 et al., 2000). Tem, como restrição ao seu uso, a
 capacidade de provocar manifestações alérgicas
 na pele, em determinados indivíduos (Correa,
 1926; Simões et al., 1998).</t>
  </si>
  <si>
    <t xml:space="preserve"> a espécie é recomendada na
 recuperação de ecossistemas degradados,
 nas áreas de desertificação, como em Alegrete, RS
 (Souto, 1984), bem como na arborização
 dos cursos d´água (Ferreira, 1983).
 O sistema radicial dessa espécie é pivotante, mas
 em solos rasos, esse sistema pode ser superficial,
 onde as raízes secundárias são bem desenvolvidas.
 As folhas constituem uma boa matéria orgânica
 que aumenta a fertilidade do solo (Molle, 1990).
 Os frutos são atrativos e procurados por pássaros,
 seus principais dispersores (Sanchotene, 1985).</t>
  </si>
  <si>
    <t xml:space="preserve">As principais pragas que atacam essa espécie são
 os serradores cerambicídeos Oncideres saga e
 O. dejeani (Link et al., 1984), cochonilhas-pretas
 e formigas.</t>
  </si>
  <si>
    <t xml:space="preserve">Aroeira-Verdadeira</t>
  </si>
  <si>
    <t xml:space="preserve">Myracrodruon urundeuva</t>
  </si>
  <si>
    <t xml:space="preserve"> aderno; almecega,
 em Minas Gerais; arendeúva; arendiuva;
 arindeúva; aroeira, em todo o Brasil;
 aroeira-legítima e aruíva, no Estado de São Paulo;
 aroeira-preta, aroeira-do-cerrado e pandeiro, em
 Minas Gerais; aroeira-vermelha e itapicurus,
 na Bahia; aroeira-d’água e urunday, em Mato
 Grosso; aroeira-da-serra; aroeira-de-mato-grosso;
 aroeira-do-campo, em Minas Gerais, nos Estados
 do Rio de Janeiro e de São Paulo;
 aroeira-do-ceará; aroeira-do-sertão, em Alagoas,
 na Bahia, no Ceará, no Distrito Federal, em Minas
 Gerais, no Piauí, nos Estados do  Rio de Janeiro e
 de São Paulo; árvore-da-arara; chibatan; gibão;
 gibatão; guaritá, no Paraná; orindeúva; orindiuva;
 ubatan; ubatani; urindeúva, em Minas Gerais
 e no Estado de São Paulo; urindiúba; uriunduba;
 urundeúva, em Minas Gerais, nos Estados do Rio
 de Janeiro e de São Paulo.</t>
  </si>
  <si>
    <t xml:space="preserve"> árvore caducifólia. Atinge 5 a
 20 m de altura e 30 a 60 cm de DAP na Caatinga e no Cerrado, até 27 m de altura e 85 cm de DAP
 na Região do Chaco (Lopez et al., 1987) ou
 mesmo até 30 m de altura nas florestas pluviais
 (Heringer &amp; Ferreira, 1973) e 100 cm de DAP
 (Flinta, 1960).</t>
  </si>
  <si>
    <t xml:space="preserve">geralmente curto e tortuoso na Caatinga,
 mas na floresta pluvial, apresenta fuste com até
 12 m de comprimento.</t>
  </si>
  <si>
    <t xml:space="preserve"> dicotômica a irregular, simpodial.
 Copa irregular, paucifoliada.</t>
  </si>
  <si>
    <t xml:space="preserve"> com espessura de até 15 mm. A casca
 externa é de coloração castanho-escura, áspera,
 suberosa, sulcada, subdividida em placas
 escamiformes aproximadamente retangulares nas
 árvores adultas; nas árvores jovens, a casca é lisa,
 cinzenta e coberta de lenticelas. A casca interna é
 avermelhada.</t>
  </si>
  <si>
    <t xml:space="preserve"> compostas, imparipinadas, de inserção
 alterna, com 5 a 7 pares de folíolos
 opostos, ovados, com até 5 cm de comprimento e
 3 cm de largura. Os folíolos macerados exalam
 forte odor de terebintina (cheiro de manga).</t>
  </si>
  <si>
    <t xml:space="preserve"> masculinas, sésseis, pequenas,
 de coloração púrpura; hermafroditas, reunidas em
 panículas de até 20 cm de comprimento.</t>
  </si>
  <si>
    <t xml:space="preserve"> drupa globosa, preto com cálice
 persistente, formando uma espécie de estrela, com
 até 5 mm de diâmetro. O exocarpo é unisseriado e
 lignificado. O mesocarpo é totalmente aderido ao
 exocarpo. O endocarpo lignificado é constituído
 por quatro camadas (Carmello-Guerreiro &amp; Paoli,
 1998).</t>
  </si>
  <si>
    <t xml:space="preserve"> piriforme, orbicular, com tegumento
 membranáceo, desprovida de endosperma, de cor
 marrom tendendo para preto, com 3,5 a 4,2 mm
 de comprimento e 3,7 a 4,3 mm de largura, com
 superfície rugosa (Souza &amp; Lima, 1982; Feliciano,
 1989).</t>
  </si>
  <si>
    <t xml:space="preserve"> planta dióica (Santin &amp; Leitão
 Filho, 1991) ou monóica.</t>
  </si>
  <si>
    <t xml:space="preserve">planta de fecundação
 cruzada (Nogueira et al., 1982).</t>
  </si>
  <si>
    <t xml:space="preserve">principalmente as abelhas
 e diversos insetos pequenos.</t>
  </si>
  <si>
    <t xml:space="preserve">ampla e variável: em janeiro, em
 Pernambuco; de março a abril, no Ceará; de maio
 a julho, em Minas Gerais; de junho a agosto, no
 Estado de São Paulo; de julho a agosto, no
 Distrito Federal; de agosto a setembro, Mato
 Grosso do Sul e em outubro, no Rio Grande
 do Norte.</t>
  </si>
  <si>
    <t xml:space="preserve"> os frutos amadurecem de janeiro a
 fevereiro, em Minas Gerais; de junho a agosto, em
 Pernambuco e no Maranhão; de agosto
 a setembro, no Piauí; de agosto a novembro, no
 Estado de São Paulo; em setembro, no Ceará;
 de setembro a outubro, na Bahia, no Distrito
 Federal, em Mato Grosso e em Mato Grosso
 do Sul.
 Quando plantada, o processo reprodutivo tem
 início aos 3 anos de idade nas condições de
 Petrolina, PE com 67% das árvores apresentando
 flores e frutos (Lima, 1982).
 Já em Selvíria, MS, o florescimento se iniciou aos
 3 anos e meio de idade, sendo encontradas flores
 em 34,7% das plantas, com maior floração nas
 plantas com florescimento masculino (Moraes et
 al., 1992), e no Estado de São Paulo,
 entre 8 e 15 anos (Siqueira &amp; Figliolia, 1998).</t>
  </si>
  <si>
    <t xml:space="preserve">: anemocórica,
 pelo vento.</t>
  </si>
  <si>
    <t xml:space="preserve"> 3º30’ S no Brasil, no Ceará a 25º S
 na Argentina. No Brasil, o limite Sul dá-se a 23º S,
 no Estado de São Paulo. Para Salomão et al.
 (1992), a aroeira ocorre no Brasil de 3º29' S a
 28º08' S e na longitude 38º19' W a 57º41' W.
 Contudo, o ponto extremo de 28º08' S em Santa
 Catarina não corresponde à sua área de
 ocorrência natural.</t>
  </si>
  <si>
    <t xml:space="preserve"> de 18 m, no Rio Grande
 do Norte a 1.200 m de altitude, no Distrito
 Federal.</t>
  </si>
  <si>
    <t xml:space="preserve"> Myracrodruon
 urundeuva ocorre de forma natural no extremo
 noroeste da Argentina, onde encontra-se nas
 províncias de Salta e Jujuy (Castiglioni, 1975;
 Celulosa Argentina, 1975), no sul e no leste
 da Bolívia (Killean et al., 1993), e no Paraguai
 (Lopez et al., 1987).
 No Brasil, essa espécie ocorre nos seguintes
 Estados (Mapa 19):
 • Alagoas.
 • Bahia (Mello, 1973; Lima, 1975; Lima, 1977;
 Silva et al., 1983; Pinto et al., 1990;
 Lima &amp; Lima, 1998; Lima et al., 1999).
 • Ceará (Ducke, 1959; Tavares et al., 1969;
 Tavares et al., 1974a, 1974b; Martins et al.,
 1982; Fernandes, 1990; Fernandes et al., 1995;
 Campelo et al., 2000; Castro et al., 2000). • Espírito Santo.
 • Goiás (Ratter et al., 1978; Imaña-Encinas
 &amp; Paula, 1994; Motta et al., 1997; Munhoz
 &amp; Proença, 1998; Machado et al., 1999;
 Rocha &amp; Silva, 1999; Felfili et al., 2000;
 Scariot &amp; Sevilha, 2000).
 • Maranhão (Berg &amp; Silva, 1986).
 • Mato Grosso (Ratter et al., 1978; Maciel et al.,
 1987; Guarim Neto, 1991; Pinto, 1997).
 • Mato Grosso do Sul (Pott, 1990; Conceição,
 1991; Pott et al., 2000).
 • Minas Gerais (Thibau et al., 1975; Magalhães
 &amp; Ferreira, 1981; Hahrie et al., 1986; Carvalho
 et al., 1996; Lima, 1997; Pedralli &amp; Teixeira,
 1997; Rodrigues &amp; Araújo, 1997; Brina, 1998;
 Brina &amp; Lemos Filho, 1998; Meira Neto et al.,
 1998a; Carvalho et al., 1999; Neri et al.,
 2000).
 • Paraíba (Tavares et al., 1975; Lacerda et al.,
 1996; Gadelha Neto &amp; Barbosa, 1998;
 Marinho &amp; Brilhante, 1998; Carvalho et al.,
 1999; Cordeiro &amp; Trovão, 2000).
 • Pernambuco (Lima, 1954; Tavares, 1959;
 Lima, 1970; Drumond et al., 1982; Lira et al.,
 1987; Miranda, 1989; Araújo et al., 1991;
 Alcoforado Filho, 1993; Ferraz, 1994;
 Machado &amp; Barros, 1997; Sá, 1998; Campelo
 et al., 2000; Lyra &amp; Mota Filho, 2000).
 • Piauí (Rizzini, 1976; Barroso &amp; Guimarães,
 1980; Fernandes, 1982; Emperaire, 1984;
 Costa Filho, 1987; Campelo et al., 2000).
 • Estado do Rio de Janeiro (Laroche, 1978).
 • Rio Grande do Norte (Lima, 1964; Tavares
 et al., 1975; Oliveira, 1976; Ferreira &amp; Vale,
 1992; Carvalho et al., 1994; Lacerda et al.,
 1996; Meunier &amp; Carvalho, 2000).
 • Sergipe.
 • Estado de São Paulo (Nogueira, 1976;
 Nogueira et al., 1982; Demattê et al., 1987;
 Toledo Filho, 1988; Mainieri &amp; Chimelo, 1989;
 Siqueira et al., 1993; Nave et al., 1997;
 Nagase et al., 1999).
 • Tocantins.
 • Distrito Federal (Ribeiro et al., 1985;
 Pereira et al., 1990).
 A ocorrência de Astronium urundeuva no noroeste
 do Paraná, citada por vários autores (Maack,
 1968; Klein, 1985; Leite et al., 1986; Roderjan &amp;
 Kuniyoshi, 1989; Goetzke, 1990), é equivocada;
 trata-se, na verdade, de Astronium graveolens
 Jacq (ver Guaritá).</t>
  </si>
  <si>
    <t xml:space="preserve"> espécie secundária inicial
 (Motta et al., 1997) a secundária tardia
 (Kageyama et al., 1990), ou clímax exigente de luz
 (Pinto, 1997).</t>
  </si>
  <si>
    <t xml:space="preserve">a aroeira-verdadeira
 é comum tornar-se bastante freqüente na vegetação
 secundária por rebrota, com grande quantidade de
 plantas de todas as idades, formando, por vezes,
 bosques quase puros (Guarim Neto, 1986). Essa
 espécie invade pastagens, onde sobrevive ao fogo.
 É árvore longeva.</t>
  </si>
  <si>
    <t xml:space="preserve"> Myracrodruon
 urundeuva possui ampla distribuição, ocorrendo
 em várias regiões fitoecológicas: na Floresta
 Estacional Semidecidual Submontana
 (Carvalho et al., 1996); na Floresta Estacional
 Decidual, no oeste da Bahia (Silva et al., 1983),
 na formação Submontana, no baixo Paranaíba,
 em Minas Gerais (Carvalho et al., 1999)
 e na formação das Terras Baixas e Submontana,
 em Mato Grosso do Sul (Pott et al., 2000).
 No Cerradão, onde é freqüente, surgindo nos
 afloramentos calcários; na Caatinga/Mata-Seca
 (Lira et al., 1987; Fernandes, 1992; Brandão
 &amp; Gavilanes, 1994; Lima &amp; Lima, 1998);
 no Carrasco (Araújo et al., 1998) no Chaco
 Sul-Mato-Grossense e no Pantanal
 Mato-Grossense (Conceição &amp; Paula, 1986).
 A espécie tem sido observada, também, nos
 bosques de galeria (Imaña-Encinas &amp; Paula, 1994)
 e na flora de áreas erodidas de calcário bambuí,
 no sudoeste da Bahia (Lima, 1977).
 Fora do Brasil, ocorre na Selva
 Tucumano-Boliviana e na Região Chaquenha,
 onde forma uma parte do estrato superior do
 Bosque Alto (Lopez et al., 1987).</t>
  </si>
  <si>
    <t xml:space="preserve"> numa área de Caatinga, na Bahia,
 foram encontrados 115 indivíduos por hectare
 (Lima &amp; Lima, 1998), e na Bacia do
 Rio Piranhas, na Paraíba, entre 2 a 11 árvores por
 hectare e no Rio Grande do Norte, entre 2 a
 3 árvores (Tavares et al., 1975).
 Sá (1998), em inventário florestal em
 Pernambuco, encontrou entre 11 a 48 árvores
 por hectare no sertão, e entre 19 a 99 árvores por
 hectare, no agreste.</t>
  </si>
  <si>
    <t xml:space="preserve"> desde
 400 mm na Bahia e em Pernambuco a 2.300 mm
 no Ceará. Carvalho (1978) indica essa espécie para
 plantios no Nordeste, com pluviosidade média
 anual a partir de 300 mm, para a Caatinga
 hiperxerófila.</t>
  </si>
  <si>
    <t xml:space="preserve">: chuvas periódicas
 concentradas no verão, ou chuvas de verão com
 máxima no outono, no Nordeste.</t>
  </si>
  <si>
    <t xml:space="preserve"> moderada, com estação
 seca de 2 a 5 meses de duração nas regiões
 Centro-Oeste e Sudeste, de forte a muito forte,
 com estação seca de 7 a 9 meses no nordeste e
 no norte de Minas Gerais.
 Embora resistente à seca, a aroeira-verdadeira
 sofre com a falta de umidade nos solos, secando
 as pontas dos galhos; entretanto, não morre
 totalmente, mas sua forma é prejudicada.</t>
  </si>
  <si>
    <t xml:space="preserve">18ºC (Barbacena,
 MG) a 27,2ºC (Mossoró, RN).</t>
  </si>
  <si>
    <t xml:space="preserve"> 14,7ºC
 (Barbacena, MG) a 26ºC (Morada Nova, CE e
 Picos, PI).</t>
  </si>
  <si>
    <t xml:space="preserve"> 20,6ºC (Barbacena, MG) a 30,9ºC (Picos, PI).</t>
  </si>
  <si>
    <t xml:space="preserve"> menos 2,2ºC
 (Uberaba, MG).</t>
  </si>
  <si>
    <t xml:space="preserve"> tropical (As e
 Aw); semi-árido (BSw e BSh) e subtropical de
 altitude (Cwa e Cwb).</t>
  </si>
  <si>
    <t xml:space="preserve"> Myracrodruon urundeuva é uma espécie calcífila
 característica. As melhores populações dessa
 espécie aparecem em solos ricos em cálcio (Ca) e
 rasos e situados em declives acentuados (Heringer
 &amp; Ferreira, 1973).
 Essa espécie ocorre naturalmente em solos de ori
gem arenítica como basáltica, de textura arenosa
 ou argilosa, não inundáveis. Sua presença é rara
 em solos profundos de Nitossolo (terra-roxa), ou
 em terrenos de baixadas úmidas.
 No Paraná, em plantios experimentais, tem se
 destacado melhor em solo de fertilidade química
 elevada e com propriedades físicas adequadas,
 como bem drenado e com textura que varia de
 franca a argilosa, Latossolo Vermelho distroférrico
 (Latossolo Roxo distrófico).
 Costa Filho (1987) verificou acentuado efeito
 positivo da aplicação da calagem em mudas dessa
 espécie, sobretudo na dose mais elevada, o que evidencia ser a espécie bastante exigente em cálcio
 (Ca) e ou magnésio (Mg).
 Segundo Melo et al. (1982), torna-se praticamente
 impossível obter-se plântulas de aroeira de boa
 qualidade em Latossolo Vermelho-Amarelo
 distrófico (Latossolo Vermelho-Amarelo) sem
 melhoria de suas condições químicas.</t>
  </si>
  <si>
    <t xml:space="preserve">: recomenda-se semear em
 sementeiras e depois repicar as plântulas para
 sacos de polietileno com dimensões mínimas de
 20 cm de altura e 7 cm de diâmetro, ou em
 tubetes de polipropileno de tamanho médio.
 A repicagem deve ser efetuada a partir de
 4 semanas após a germinação. A planta jovem
 possui tecido de reserva e tubérculo na raiz
 principal.</t>
  </si>
  <si>
    <t xml:space="preserve">fanero-epígea (Santin, 1991), com
 início entre 4 e 40 dias após a semeadura.
 O poder germinativo é variável, de 32% a 92%.
 As mudas se formam em cerca de 6 meses, após
 a semeadura.
 A raiz da muda dessa espécie é axial, levemente
 tuberosa, com raízes secundárias pouco
 desenvolvidas e esparsas, de coloração
 castanho-clara (Feliciano, 1989).</t>
  </si>
  <si>
    <t xml:space="preserve">mudas em raiz nua
 apresentam bom pegamento no campo. Santos &amp;
 Castro (1997), recomendam a incorporação no
 solo de substratos colonizados com fungos
 antagônicos (Trichoderma viride e T. harzianum)
 antes do plantio, já que apresentaram efeito
 positivo no desenvolvimento das plântulas de
 aroeira-verdadeira.</t>
  </si>
  <si>
    <t xml:space="preserve"> a propagação
 assexuada dessa espécie é muito fácil. Até mesmo
 partes verdes da árvore, fincadas no solo, brotam
 com vigor (Heringer &amp; Ferreira, 1973).</t>
  </si>
  <si>
    <t xml:space="preserve"> A aroeira-verdadeira é uma espécie heliófila e
 medianamente tolerante às baixas temperaturas.
 Mudas afetadas por geadas apresentam boa
 recuperação, devido à presença do tecido
 de reserva do sistema radicial. Hábito: geralmente apresenta forma péssima em
 plantio, com fuste curto, crescimento simpodial,
 não formando fuste principal, e com muitas
 ramificações mesmo sob espaçamento apertado.
 Bifurca-se a cerca de 2 a 3 m do solo, não
 adquirindo forma vertical e tornando-se muito
 esgalhada. Não forma fuste principal em plantio
 sem intervenção artificial, tendo necessidade de
 desbrota e desrama para a formação de fuste.
 Apresenta cicatrização ruim.</t>
  </si>
  <si>
    <t xml:space="preserve"> o plantio da
 aroeira-verdadeira, a pleno sol, não é compatível
 com sua auto-ecologia. Recomenda-se plantio
 misto, associado com espécie pioneira de
 crescimento rápido, como Trema micrantha, para
 forçar melhoria em sua forma.
 No Estado de São Paulo, a aroeira-verdadeira
 apresentou melhor desempenho quando plantada
 em consórcio com Anadenanthera macrocarpa,
 espécie secundária inicial (Kageyama et al., 1990).
 Em Assis, SP, houve diferença estatística em
 altura, em favor do plantio misto comparado ao
 puro (Garrido, 1981; Garrido et al., 1990).
 Garrido et al. (1997) consorciaram a aroeira com
 Pinus caribaea var. caribaea, concluindo que o
 consórcio foi, de modo geral, benéfico
 ao desenvolvimento dessa espécie em altura.
 Os mesmos autores recomendam o plantio da
 aroeira 1 ano após o plantio de Pinus,
 na proporção de 20% a 40% de aroeira no
 espaçamento de 3 por 2 m.
 Tarsitano et al. (1994), estudaram o custo de
 implantação de aroeira em sete sistemas de
 plantio. Os resultados encontrados indicaram que
 os custos de um sistema de plantio estão
 diretamente relacionados com a quantidade de
 mudas e as espécies envolvidas. Assim, o sistema
 aroeira/candiúba (Trema micrantha)
 e palmeira-jerivá (Syagrus romanzoffianum) foi o
 que apresentou maior custo de implantação, cerca
 de R$ 2.500,00/ha e o de aroeira/eucalipto
 o menor custo, aproximadamente R$ 950,00/ha.
 Essa espécie brota da touça, após corte, podendo
 ser manejada por talhadia simples. Também
 apresenta rebrota da raiz (Pott &amp; Pott, 1994).</t>
  </si>
  <si>
    <t xml:space="preserve"> espécie
 tradicionalmente deixada em pastagens, para
 fornecer sombra ao gado. Na Bolívia, seu uso é
 recomendado em quebra-ventos, como
 componente das fileiras centrais das cortinas de
 três fileiras, ou para o enriquecimento de cortinas
 naturais (Johnson &amp; Tarima, 1995).
 É mais recomendável combinar com outras
 espécies na fileira central. Nas cortinas, plantar de
 4 a 5 m entre as árvores.</t>
  </si>
  <si>
    <t xml:space="preserve"> Myracrodruon urundeuva é muito explorada no
 Brasil, sob o escudo do extrativismo, tornando-a
 escassa em todas as áreas de ocorrência (Paula &amp;
 Alves, 1997).
 Por isso, a aroeira-verdadeira está na lista oficial
 de espécies da flora brasileira ameaçadas de
 extinção, na classe vulnerável (Brasil, 1992).
 No Estado de São Paulo, é considerada espécie
 em ameaça de extinção (Itoman et al., 1992),
 sendo preservada ex situ através de
 populações-base, sob a forma de testes de
 progênies e procedências (Siqueira &amp; Nogueira,
 1992).
 Em Mato Grosso, está na categoria de espécie
 vulnerável (Fachim &amp; Guarim, 1995), e na Região
 do Cariri Paraibano, é considerada como espécie
 em extinção (Cordeiro &amp; Trovão, 2000).
 A variação genética entre e dentro de populações
 de aroeira vem sendo estudada, principalmente
 através de caracteres quantitativos, sendo que a
 maioria dos resultados encontrados até o
 momento indicam que a maior parte da variação
 genética está dentro de populações, havendo
 pouca variação entre as populações estudadas
 (Nogueira et al., 1982; 1986b; Moraes et al.,
 1992; Moraes, 1992 e Siqueira, 1996).
 Esses resultados têm grande importância, tanto
 para a coleta de sementes na amostragem de
 populações como na condução de programas de
 conservação genética in situ e ex situ da aroeira
 (Moraes &amp; Freitas, 1997). Moraes et al. (1995), utilizando-se da análise do
 coeficiente de caminhamento, evidenciaram que
 embora a variação genética seja grande dentro de
 populações, foram encontrados efeitos
 diferenciados em cada uma das populações
 estudadas.
 Com o avanço do uso de técnicas moleculares
 aplicadas ao estudo de genética de populações,
 um número maior de populações 
famílias/populações e
 indivíduos/famílias/populações –  agora, podem ser
 estudados.
 Assim, Lacerda et al. (1996), trabalhando com
 populações de aroeira da Região Nordeste,
 apresentam protocolo para o estudo de diferentes
 sistemas isoenzimáticos em aroeira; tal estudo
 representa um grande avanço, pois permite que
 várias populações de aroeira sejam avaliadas
 rapidamente e ao mesmo tempo (Moraes
 &amp; Freitas, 1997).
 Em ensaio, testando-se duas populações de
 aroeira, observou-se variação genética entre e dentro das populações testadas, para as
 características altura e florescimento (Moraes
 et al., 1992) e para germinação e condutividade
 elétrica (Moraes et al., 1997).
 Contudo, o controle genético dessas duas
 características foi baixo, devido à fase juvenil
 das plantas.</t>
  </si>
  <si>
    <t xml:space="preserve"> A aroeira-verdadeira apresenta crescimento lento
 (Golfari &amp; Caser, 1977) a moderado.
 O incremento médio máximo registrado é de
 5,60 m3.ha-1.ano-1, aos 9 anos (Tabela 18).
 Estima-se uma rotação de 8 a 10 anos para
 mourão e de 15 a 20 anos para a obtenção de
 dormentes (Tigre, 1964).</t>
  </si>
  <si>
    <t xml:space="preserve"> a madeira de
 aroeira-verdadeira é indicada para construções
 externas, como vigamentos de pontes, pinguelas,
 postes, esteios, curral e dormentes. Em construção
 civil, como vigas, caibros, ripas, tacos para
 assoalhos; móveis torneados e peças torneadas;
 rodas, moenda e pisos.
 É a madeira preferida para cercas no interior do
 Brasil, seja como mourão, esticador, batente,
 estaca, palanque ou balancim e obras de entalhe.
 Dormentes comuns de aroeira apresentam uma
 duração média de 25 anos (Heringer &amp; Ferreira,
 1973). Aborígenes brasileiros fabricavam suas
 lanças com o cerne da aroeira (Correa, 1975).
 Na Região Oriental no Ceará, na zona sertaneja,
 devido à escassez de água, existem muitos poços
 (cisternas ou cacimbões), onde usam-se degraus
 de aroeira-verdadeira fixos, desde a borda até o
 fundo do poço, à guisa de escada. Esses degraus
 podem ficar submersos e também servem para
 medir o volume ou nível da água.
 Na mesma região, leito dos rios temporários,
 durante a seca, os ribeirinhos cavam cacimbas na
 areia e usam caixotes vazados feitos de
 aroeira-verdadeira, à guisa de manilha, para evitar
 o desbarrancamento das paredes arenosas.</t>
  </si>
  <si>
    <t xml:space="preserve"> madeira para carvão e lenha de boa
 qualidade (Paula, 1982), mas a lenha não queima
 bem (Pott &amp; Pott, 1994). Poder calorífico
 da madeira de 4.582 kcal/kg (Silva et al., 1983).
 Essa espécie indicada, também, para a produção
 de álcool (Paula, 1982).
 Na Região Oriental do Ceará, também na zona
 sertaneja, os oleiros ou ‘loiceiros’ utilizam a
 madeira dessa espécie como combustível nas
 caeiras (fornos), porque segundo eles, “é uma lenha
 de queima lenta, mas de alto poder calorífico e as
 peças de barro não racham e nem se quebram
 durante a queima”.</t>
  </si>
  <si>
    <t xml:space="preserve"> a casca contém até 17%
 de tanino, usado no curtimento de couros (Lopez
 et al., 1987). Espécie tradicionalmente utilizada na
 Chapada do Araripe, no sul do Ceará, para
 extração do tanino (Pinheiro, 1997).</t>
  </si>
  <si>
    <t xml:space="preserve"> Na Região Oriental do Ceará, na zona
 sertaneja, as pessoas de baixa renda extraem a
 diquadra (espécie de xarope das cinzas da
 aroeira-verdadeira) para fazer sabão caseiro.</t>
  </si>
  <si>
    <t xml:space="preserve"> a casca da aroeira-verdadeira fornece
 resina por lesão.</t>
  </si>
  <si>
    <t xml:space="preserve"> no Nordeste, as folhas
 dessa espécie são usadas como forragem,
 principalmente na época da seca.</t>
  </si>
  <si>
    <t xml:space="preserve"> as flores da aroeira-verdadeira produzem
 pólen e apresentam interesse para a apicultura.
 Na Chapada do Araripe, no sul do Ceará,
 é considerada uma das espécies apícolas mais
 importantes (Batista et al., 1997).</t>
  </si>
  <si>
    <t xml:space="preserve"> na medicina popular, a casca, a folha
 e a raiz da aroeira-verdadeira são usadas em
 forma de chá e de infusão, como balsâmica e
 hemostática.
 Na forma de chá ou de infusão — a casca
 (balsâmica e tônica) — é também utilizada no
 tratamento das doenças respiratórias e urinárias.
 Serve também para estancar hemoptises,
 hemorragias e metrorragias (Campelo, 1988).
 É usada também no tratamento da diarréia e de
 feridas rebeldes. Quando fervida, em forma
 de emplastro e aplicada em pano com suporte de
 tala de bambu, pode substituir o gesso, em caso
 de fratura óssea (Pott &amp; Pott, 1994).
 Outros usos são mencionados, como no combate
 à inflamação de garganta, para curar gastrite e
 como regulador menstrual. O uso da aroeira
verdadeira tem comprovado efeito antiinflamatório
 e cicatrizante em casos de úlceras e alergias.
 Por ser rica em tanino, a aroeira tem propriedade
 adstringente, daí seu efeito de contrair, fechar e
 cicatrizar (Matos, 1982; Berg &amp; Silva, 1986).</t>
  </si>
  <si>
    <t xml:space="preserve">recomendada como árvore
 ornamental em arborização de ruas e praças, por
 fornecer boa sombra (Guarim Neto, 1986; Lorenzi,
 1992). É utilizada na arborização de Brasília, DF
 (Jacinto &amp; Imaña-Encinas, 2000).</t>
  </si>
  <si>
    <t xml:space="preserve"> espécie recomendada para solos
 compactos, consorciada com gramíneas (Silva,
 1978) e para matas ciliares (Salvador, 1987).
 Os frutos são comidos por periquitos e papagaios
 (Pott &amp; Pott, 1994). Em Piracicaba, SP, essa
 espécie apresentou maior consumo médio de água
 no decorrer da primavera, reduzindo-o no verão e
 no outono, aos níveis mais baixos do ano (Mello,
 1961).</t>
  </si>
  <si>
    <t xml:space="preserve"> Eventualmente, na fase de viveiro, pode ocorrer
 ataque de pulgões nas folhas. Nesse caso,
 recomenda-se a aplicação do ingrediente ativo
 pirimicarb 50 pm na dosagem de 50 g/100 l de
 água, tomando-se as precauções no manuseio
 recomendadas pelo fabricante (Melo, 1991).
 Essa aplicação só deve ser feita quando o ataque
 atingir 10% das plantas. A madeira das árvores
 caídas dessa espécie sofre, no mato, ataque de
 coleobroca, que perfura a madeira.
 O responsável pelas perfurações comuns em
 postes é o coleóptero Brasilianus bacordairei, que
 penetra nas galerias enquanto as toras se acham
 derrubadas na mata (Heringer &amp; Ferreira, 1973).
 Em mudas dessa espécie, com 30 meses de idade,
 foi observada a ocorrência de uma doença com
 sintoma de queima em folhas, causada por
 Phomopsis sp. (Anjos et al., 2000).</t>
  </si>
  <si>
    <t xml:space="preserve">Baguaçu</t>
  </si>
  <si>
    <t xml:space="preserve">Talauma ovata</t>
  </si>
  <si>
    <t xml:space="preserve"> araticum; araticum-do-brejo
 e cedro-branco, no Estado do Rio de Janeiro;
 araticum-fruta-de-pau, na Bahia e no Estado de
 São Paulo; avaguaçu; baguaçu-anão
 e pinheiro-do-brejo, em Santa Catarina; bicuibaçu;
 caaguaçu; campina, fruta-de-pau e
 pinha-da-mata, na Bahia; canela-do-brejo,
 uvaguaçu e vaguaçu, no Estado de São Paulo;
 fruta-de-urubu, no Distrito Federal;
 magnólia-branca; magnólia-do-brejo, em Minas
 Gerais e no Estado de São Paulo;
 magnólia-do-mato; pau-palheta, pau-pombo,
 pinha-do-brejo, no Distrito Federal, em Minas
 Gerais, no Estado do Rio de Janeiro,
 no Rio Grande do Sul e no Estado de São Paulo;
 pinheiro; pinho-do-brejo, no Distrito Federal, em
 Minas Gerais e no Estado do Rio de Janeiro.</t>
  </si>
  <si>
    <t xml:space="preserve"> árvore perenifólia,
 com 10 a 20 m de altura e 50 a 80 cm de DAP,
 podendo atingir até 30 m de altura e raramente
 até 130 cm de DAP, na idade adulta.</t>
  </si>
  <si>
    <t xml:space="preserve"> cilíndrico, reto ou pouco sinuoso.
 Fuste com até 15 m de comprimento.</t>
  </si>
  <si>
    <t xml:space="preserve"> cimosa, grossa e tortuosa.
 Copa ampla, densa e arredondada, com o broto
 terminal preso ao pecíolo, deixando cicatriz ao
 destacar-se.</t>
  </si>
  <si>
    <t xml:space="preserve"> com espessura de até 20 mm. A casca
 externa é lisa ou quase lisa, marrom,
 desprendendo-se em lâminas pequenas, irregulares
 e finas, numerosas, próximo à base das árvores
 adultas. A casca interna é amarelada.</t>
  </si>
  <si>
    <t xml:space="preserve"> simples, alternas, glabras, coriáceas,
 oblongo-elípticas, ápice obtuso, verde-escuras na
 face superior e verde-pálidas na face inferior;
 lâmina do limbo com 25 a 30 cm de comprimento
 e 10 a 15 cm de largura e pecíolo com 2,5 cm a
 7 cm de comprimento, com pulvínula na base.</t>
  </si>
  <si>
    <t xml:space="preserve"> brancas, isoladas, grandes, vistosas,
 odoríferas e axilares.</t>
  </si>
  <si>
    <t xml:space="preserve"> cápsula lenhosa, grande, verrucosa,
 lembrando a fruta-do-conde, mas deiscente,
 ovóide, pedunculado, constituído de numerosos
 carpídios concrescidos entre si, formando um
 sincarpo.
 Na maturação, os sincarpos se rompem
 irregularmente, liberando as sementes alojadas em
 cavidades (carpídios) do eixo central lenhoso.
 Cada fruto contém, em média, 110 a
 120 sementes.</t>
  </si>
  <si>
    <t xml:space="preserve">: marrom, 1 a 2 por carpídio, envolta
 por arilo vermelho, com 10 mm de comprimento
 e 6 mm de largura, apresentando cicatriz (hilo)
 grande, localizada numa pequena invaginação,
 rica em óleo essencial e muito
 apreciada pelos pássaros.</t>
  </si>
  <si>
    <t xml:space="preserve"> planta hermafrodita.</t>
  </si>
  <si>
    <t xml:space="preserve">principalmente os
 besouros (Morellato, 1991).</t>
  </si>
  <si>
    <t xml:space="preserve"> de setembro a outubro, no Distrito
 Federal; de outubro a novembro, em Minas Gerais;
 de novembro a dezembro, no Estado de
 São Paulo, no Paraná, em Santa Catarina e no
 Rio Grande do Sul, e em janeiro, no Distrito
 Federal.</t>
  </si>
  <si>
    <t xml:space="preserve"> os frutos amadurecem de julho a
 agosto, no Distrito Federal; de agosto a setembro,
 no Rio Grande do Sul; de agosto a outubro, em
 Santa Catarina e no Estado de São Paulo;
 de agosto a dezembro, no Paraná e, em setembro,
 em Minas Gerais. Antes de terminar a frutificação, uma nova
 floração começa, podendo-se encontrar,
 na mesma árvore, flores e frutos maduros.
 O processo reprodutivo inicia a partir dos 5 anos
 de idade, em plantios, em solos férteis.</t>
  </si>
  <si>
    <t xml:space="preserve">autocórica;
 principalmente barocórica, com deiscência
 explosiva; zoocórica (principalmente aves), e
 hidrocórica, devido a sua ocorrência freqüente
 junto aos cursos de água.
 Contudo, as sementes do baguaçu não germinam
 quando submersas, perdendo a viabilidade com o
 alagamento (Lobo et al., 1995). As sementes
 dessa espécie exigem a retirada do arilo para
 germinar, tarefa realizada pelos agentes
 dispersores, os pássaros (Job &amp; Joly, 1996).</t>
  </si>
  <si>
    <t xml:space="preserve"> 13º30’ S na Bahia a 30º15’ S
 no Rio Grande do Sul.</t>
  </si>
  <si>
    <t xml:space="preserve">de 10 m no litoral da
 Região Sul até 1350 m de altitude, nos campos
 rupestres do Pico do Itacolomi, em Minas Gerais
 (Peron, 1989).</t>
  </si>
  <si>
    <t xml:space="preserve"> Talauma ovata é
 encontrada de forma natural no Brasil,
 nos seguintes Estados (Mapa 20):
 • Bahia (Soares &amp; Ascoly, 1970; Pinto, 1980).
 • Espírito Santo (Jesus, 1988).
 • Goiás (Rizzo et al., 1973; Mendonça &amp; Paula,
 1979; Lozano-Contreras, 1990; Imaña-Encinas
 &amp; Paula, 1994; Munhoz &amp; Proença, 1998).
 • Mato Grosso do Sul (Leite et al., 1986).
 • Minas Gerais (Peron, 1989; Lozano-Contreras,
 1990; Vieira, 1990; Brandão &amp; Araújo, 1992;
 Brandão &amp; Araújo, 1994; Vilela et al., 1994;
 Gavilanes et al., 1995).
 • Paraná (Inoue et al., 1984; Roderjan
 &amp; Kuniyoshi, 1988; Ramos et al., 1991).
 • Estado do Rio de Janeiro (Pereira et al., 1997).
 • Rio Grande do Sul (Lindeman et al., 1975;
 Reitz et al., 1983; Jarenkow, 1994; Backes
 &amp; Nardino, 1998; Nunes &amp; Baptista, 1999).
 • Santa Catarina (Klein, 1969; Reitz et al., 1978;
 Klein, 1979/1980; Maas, 1998).
 • Estado de São Paulo (Mainieri, 1967;
 Assumpção et al., 1982; Matthes et al., 1990;
 Gandolfi, 1991; Costa &amp; Mantovani, 1992;
 Custódio Filho et al., 1992; Melo &amp;
 Mantovani, 1994; Durigan &amp; Leitão Filho,
 1995; Ivanauskas et al., 1997; Nave et al.,
 1997; Primavesi et al., 1997; Paschoal &amp;
 Cavassan, 1998; Durigan et al., 1999).
 • Distrito Federal (Filgueiras &amp; Pereira, 1990;
 Walter &amp; Sampaio, 1998; Sampaio et al.,
 2000).</t>
  </si>
  <si>
    <t xml:space="preserve"> espécie intermediária tardia
 (Vilela et al., 1993) a clímax (Durigan &amp; Nogueira,
 1990).</t>
  </si>
  <si>
    <t xml:space="preserve"> espécie
 encontrada na vegetação primária e na floresta
 primária alterada. Na vegetação secundária, é
 encontrada nos capoeirões e na floresta
 secundária, em clareiras com menos de 60 m2
 (Costa &amp; Mantovani, 1992).
 Essa espécie se desenvolve melhor em floresta
 densa e úmida, tanto da planície aluvial como da
 meia encosta.
 Geralmente ocupa o estrato intermediário e, às
 vezes, o estrato superior da floresta. Apresenta
 distribuição de forma agregada (Lobo &amp; Joly,
 1996).</t>
  </si>
  <si>
    <t xml:space="preserve"> Talauma ovata é
 encontrada naturalmente, na Floresta Ombrófila
 Densa ou Floresta Atlântica (Bigarella, 1978;
 Klein, 1979/1980), passando pelas formações
 Montana e Alto-Montana, nas Serras da
 Mantiqueira (Magalhães, 1956) e dos Órgãos, pela
 formação Submontana, na Serra do Mar, no
 Paraná e em Santa Catarina, até a formação das
 terras baixas em Torres e Osório, no Rio Grande
 do Sul (Veloso et al., 1991); na Floresta
 Estacional Decidual Aluvial no sudoeste da Bahia
 (Pinto, 1980); na Floresta Estacional
 Semidecidual, nas formações Aluvial (conhecida
 por pindaívas), no sul de Mato Grosso do Sul  (Leite et al., 1986), Montana, no sul de Minas
 Gerais (Vilela et al., 1993) e na mata de brejo, em
 Campinas, SP (Lobo &amp; Joly, 1996); nos campos
 rupestres ou de altitude, em Minas Gerais (Giulietti
 et al., 1987; Peron, 1989) e, na mata ciliar no
 Distrito Federal (Mendonça &amp; Paula, 1979).</t>
  </si>
  <si>
    <t xml:space="preserve">Lobo &amp; Joly (1996), encontraram
 202 indivíduos amostrados numa área de 0,3 ha
 em Campinas, SP e, em Brotas, SP foi
 encontrada uma densidade de 758 plantas por
 hectare sendo a maioria de indivíduos com altura
 inferior a 2 m (Lobo, 1993).
 Numa mata de galeria, em Itutinga, MG, foram
 encontrados cinco indivíduos por hectare
 (Vilela et al., 1994) e, no Distrito Federal,
 13 árvores por hectare (Morais et al., 2000).</t>
  </si>
  <si>
    <t xml:space="preserve">desde
 1.000 mm na Bahia a 3.700 mm no Estado de
 São Paulo.</t>
  </si>
  <si>
    <t xml:space="preserve"> chuvas
 uniformemente distribuídas, no litoral de Santa
 Catarina, do Paraná, do Estado de São Paulo e
 parte do litoral do Estado do Rio de Janeiro,
 e periódicas, com chuvas concentradas no verão,
 nas demais regiões.</t>
  </si>
  <si>
    <t xml:space="preserve"> nula, no litoral de Santa
 Catarina, do Paraná, do Estado de São Paulo e
 parte do litoral do Estado do Rio de Janeiro, nas
 Serras do Mar e da Cantareira, no Estado de São Paulo e na Serra dos Órgãos, no Estado do Rio de
 Janeiro; de pequena a moderada no inverno, no
 Planalto das regiões central e leste do Estado de
 São Paulo, sul de Minas Gerais, chapadas
 do Distrito Federal e sul de Goiás; e moderada no
 inverno, no sul de Mato Grosso do Sul.</t>
  </si>
  <si>
    <t xml:space="preserve"> 18,1ºC
 (Diamantina, MG) a 23,5ºC (Correntina, BA).</t>
  </si>
  <si>
    <t xml:space="preserve"> 14,1ºC
 a 21,1ºC em Correntina, BA.</t>
  </si>
  <si>
    <t xml:space="preserve">20ºC (Diamantina, MG) a 26,6ºC (Brasília, DF).</t>
  </si>
  <si>
    <t xml:space="preserve">menos 5,5ºC (Rio do
 Sul, SC).</t>
  </si>
  <si>
    <t xml:space="preserve"> essa espécie
 ocorre naturalmente nos climas tropicais (Af e
 Aw); subtropical de altitude: Cwa e Cwb (sul de
 Minas Gerais) e subtropical úmido: Cfa
 (no nordeste do Rio Grande do Sul, no litoral de
 Santa Catarina e no centro-sul do Estado
 de São Paulo).
 O baguaçu foi introduzido no centro-oeste do
 Paraná, em clima subtropical úmido (Cfa), onde
 vem crescendo satisfatoriamente. Em condições
 naturais, é bastante sensível às condições
 microclimáticas.</t>
  </si>
  <si>
    <t xml:space="preserve">Talauma ovata é sensível às condições edáficas,
 ocorrendo em solos profundos, aluviais e úmidos,
 suportando inundação e encharcamento.
 Em plantios experimentais, tem crescido melhor
 em solo de fertilidade química elevada, profundo,
 bem drenado e com textura argilosa.</t>
  </si>
  <si>
    <t xml:space="preserve">recomenda-se semear duas sementes
 em recipientes, sacos de polietileno com
 dimensões mínimas de 20 cm de altura e 7 cm de
 diâmetro, ou em tubetes de polipropileno grande.
 Quando necessária, a repicagem pode ser feita
 entre 2 a 3 semanas após a germinação. A raiz do
 baguaço é pivotante.</t>
  </si>
  <si>
    <t xml:space="preserve">epígea, sendo que a emergência
 ocorre em 15 a 90 dias após a semeadura.
 O poder germinativo varia, em média, de 50% a
 70%. As mudas atingem tamanho adequado para
 plantio, cerca de 6 meses após a semeadura.</t>
  </si>
  <si>
    <t xml:space="preserve">as mudas devem ser
 mantidas sombreadas na fase de viveiro.</t>
  </si>
  <si>
    <t xml:space="preserve"> deve-se investigar a
 possível presença de fungos micorrízicos
 arbusculares nas raízes dessa espécie.</t>
  </si>
  <si>
    <t xml:space="preserve">O baguaçu é uma espécie esciófila, que tolera
 sombreamento leve a moderado na fase juvenil;
 não é tolerante às baixas temperaturas.
 Hábito: a espécie apresenta crescimento
 monopodial, com emissão de galhos finos em ângulo de 90º distribuídos em pseudo-verticilos,
 mesmo sob espaçamento largo (Embrapa, 1986,
 1988).
 Apresenta boa desrama natural, mas recomenda-se
 poda dos galhos para produção de madeira
 sem nós.</t>
  </si>
  <si>
    <t xml:space="preserve"> o baguaçu pode ser
 plantado em plantios puros a pleno sol, em solos
 férteis; em plantio misto, associado com espécies
 pioneiras ou secundárias iniciais, e em vegetação
 matricial arbórea, em faixas abertas na vegetação
 secundária e plantio em linhas (Carvalho, 1983).
 Essa espécie brota da touça, após corte.</t>
  </si>
  <si>
    <t xml:space="preserve"> o baguaçu é
 recomendado para arborização de culturas perenes
 e de pastagem.
 Nesses sistemas, pode ser usada para desdobro no
 Sul do Brasil, com rotação provável de 20 anos
 (Baggio &amp; Carvalho, 1990).</t>
  </si>
  <si>
    <t xml:space="preserve">Talauma ovata está na lista das espécies
 ameaçadas de extinção no sul de Minas Gerais,
 sendo sua conservação genética feita ex situ
 (Vieira, 1990).
 Essa espécie é sugerida como prioritária em
 projetos de regeneração de mata ciliar, não apenas
 por sua raridade, como também pelo fato de
 ocorrer em matas de várzea e em matas ciliares.</t>
  </si>
  <si>
    <t xml:space="preserve"> O baguaçu apresenta crescimento moderado a
 rápido (Tabela 19). A produtividade volumétrica
 máxima registrada em plantios é
 15,45 m3.ha-1.ano-1, aos 15 anos. Árvores de
 baguaçu plantadas em Fênix, PR, apresentaram,
 aos 16 anos de idade, DAP de 14 a 38 cm.
 Estima-se uma rotação de 20 anos para obtenção
 de laminados. Plantios estabelecidos no oeste do  Paraná (Foz do Iguaçu e Santa Helena) foram
 afetados por um período seco de 3 meses, após
 o plantio; no sul do Paraná (Colombo, PR), foram
 afetados por geadas fortes, resultando em
 mortalidade total.</t>
  </si>
  <si>
    <t xml:space="preserve"> a madeira de baguaçu
 é indicada em construção civil, como em rodapés,
 guarnições, ripas, cordões, sarrafos e tábuas de forros; miolo de contraplacado, partes internas de
 móveis, artefatos de madeira e cabos de vassoura;
 caixotaria, marcenaria, brinquedos, miolo de
 painéis, saltos para calçados, embalagens;
 e fósforos.</t>
  </si>
  <si>
    <t xml:space="preserve"> produz lenha com baixo poder calorífico.
 O pericarpo sublenhoso pode ser aproveitado
 como fonte de energia (Paula, 1982).</t>
  </si>
  <si>
    <t xml:space="preserve"> nos extratos de casca
 do caule, folhas, frutos e sementes, foram isoladas
 neoliganas do tipo austrobailignanas
 (Alvarenga et al., 1984).
 As folhas e os brotos jovens contêm alcalóides,
 saponinas, taninos e fitoesteróis demostrando
 atividade estimulante do sistema nervoso central
 (Morato et al., 1989).</t>
  </si>
  <si>
    <t xml:space="preserve"> pode ser usada na fabricação
 de pasta para papel.</t>
  </si>
  <si>
    <t xml:space="preserve"> as sementes são oleaginosas,
 apresentando até 40% de óleo (Heringer, 1947).
 O óleo das sementes é de excelente qualidade
 para lubrificação de peças e equipamentos de alta
 precisão (Paula &amp; Alves, 1997). Das flores se
 extrai óleo essencial, usado em perfumaria
 (Boiteux, 1947).</t>
  </si>
  <si>
    <t xml:space="preserve"> os frutos, sem as sementes,
 são usados nos arranjos ornamentais feitos com
 flores do Planalto Central comercializados
 em Brasília (Ferreira, 1974).</t>
  </si>
  <si>
    <t xml:space="preserve"> o baguaçu apresenta flores melíferas
 (Almeiida &amp; Ribeiro, 1995).</t>
  </si>
  <si>
    <t xml:space="preserve"> a casca tem aplicações na medicina
 popular e é tida como antitérmica.</t>
  </si>
  <si>
    <t xml:space="preserve"> essa espécie é recomendada,
 principalmente, em jardins, parques e arborização
 de avenidas (Pereira, 1982; Lorenzi, 1992), tendo
 sido empregada na arborização de Belo Horizonte,
 MG (Correa, 1978)</t>
  </si>
  <si>
    <t xml:space="preserve"> observa-se, em plantios puros, boa
 deposição de folhas, formando espessa camada
 no solo e dificultando o aparecimento de
 vegetação invasora.
 Os macacos-pregos (Cebus apella) comem as flores
 dessa espécie, que são ricas em néctar (Morellato
 &amp; Leitão Filho, 1995).
 Essa espécie é recomendada para revegetação de
 áreas de depleção e inundados de reservatórios e
 rios; e restauração de mata ciliar em locais com
 período longo de encharcamento, e em áreas com
 o solo permanentemente encharcado (Salvador,
 1987; Salvador &amp; Oliveira, 1989; Torres et al.,
 1992).</t>
  </si>
  <si>
    <t xml:space="preserve"> Essa espécie é atacada pelo fungo Berkleanium
 talaumae (Heringer, 1972).</t>
  </si>
  <si>
    <t xml:space="preserve">Baru</t>
  </si>
  <si>
    <t xml:space="preserve">Dipteryx alata</t>
  </si>
  <si>
    <t xml:space="preserve"> barujo, em Mato
 Grosso; baruzeiro, no Distrito Federal; bauí,
 em Goiás; bugreiro, chuva-de-ouro e guaiçára,
 no Estado de São Paulo; coco-feijão; combaru,
 em Goiás e em Mato Grosso; cumaru, na Bahia e
 no Estado de São Paulo; cumarurana; cumbaru,
 em Goiás, em Mato Grosso do Sul, em Mato
 Grosso e no Estado de São Paulo;
 emburena-brava; fava-de-cumaru, na Bahia;
 feijão-coco; pau-cumaru; e sucupira-branca, no
 Piauí.</t>
  </si>
  <si>
    <t xml:space="preserve"> árvore perenifólia a levemente
 caducifólia (Guarim Neto, 1986), com 5 a 10 m
 de altura e 15 a 40 cm de DAP, podendo atingir
 até 20 m de altura e 70 cm de DAP, na idade
 adulta.</t>
  </si>
  <si>
    <t xml:space="preserve">tortuoso. Fuste curto, até 5 m
 de comprimento.</t>
  </si>
  <si>
    <t xml:space="preserve"> dicotômica e irregular. Copa baixa,
 larga, com esgalhamento grosso e folhagem
 verde-brilhante.</t>
  </si>
  <si>
    <t xml:space="preserve"> com espessura de até 15 mm. A casca
 externa é áspera, escamosa e levemente fissurada.
 A casca interna é esbranquiçada.</t>
  </si>
  <si>
    <t xml:space="preserve">compostas, imparipinadas, com 4 a 7
 pares de folíolos alado-peciolados. Folíolos opostos
 ou alternos, com 6 a 12 cm de comprimento
 por 3,5 a 5 cm de largura.</t>
  </si>
  <si>
    <t xml:space="preserve"> pequenas, de coloração alvo-arroxeadas,
 reunidas em inflorescência terminal de até 20 cm
 de comprimento.</t>
  </si>
  <si>
    <t xml:space="preserve"> legume drupóide, monospérmico,
 indeiscente, geralmente ovóide, com alguns frutos
 de forma não bem definida; fibroso, cor variando
 de bege-escuro a marrom-avermelhado, opaco;
 superfície irregular apresentando algumas
 depressões, textura lisa; com ápice arredondado,
 base estreita e bordo inteiro, com um dos lados
 apresentando-se levemente achatado,
 assemelhando-se a uma linha de sutura;
 com comprimento variando de 35 a 51 mm;
 largura média de 22,4 a 35,45 mm e espessura de
 16,35 a 29,4 mm (Ferreira, 1997).
 Apresenta um pericarpo carnoso, entremeado de
 densas fibras que partem do endocarpo, de baixa
 permeabilidade à água, o que dificulta seriamente
 a liberação da semente e sua germinação
 (Melhem, 1972). O endocarpo é tardiamente
 deiscente após a decomposição do mesocarpo
 (Barroso et al., 1999).</t>
  </si>
  <si>
    <t xml:space="preserve"> apresenta forma variando entre
 levemente ovalada a largo-elíptica, lisa, de hilo
 branco, oleaginosa, com 2,5 a 3,5 cm de
 comprimento por 0,7 a 1,2 cm de largura (Wetzel
 et al., 1996). A cor varia do castanho-escuro a
 quase preto. Descrição mais detalhada da semente
 pode ser encontrada em Ferreira et al. (1998).</t>
  </si>
  <si>
    <t xml:space="preserve"> árvore alógama, isto é,
 de fecundação cruzada (Siqueira et al., 1982).</t>
  </si>
  <si>
    <t xml:space="preserve"> principalmente as abelhas
 e diversos insetos pequenos.</t>
  </si>
  <si>
    <t xml:space="preserve">de outubro a novembro, no Piauí e em
 Mato Grosso do Sul; de outubro a dezembro, em
 Goiás; de outubro a janeiro, no Estado de São
 Paulo; de novembro a dezembro, no Distrito
 Federal, e de novembro a maio, em Mato Grosso
 e em Minas Gerais.</t>
  </si>
  <si>
    <t xml:space="preserve"> os frutos amadurecem de maio a
 julho, em Mato Grosso; de agosto a setembro, no
 Distrito Federal; de agosto a outubro, em Goiás;
 de setembro a outubro, no Estado de São Paulo,
 e em outubro, em Minas Gerais. O processo
 reprodutivo inicia aos 6 anos de idade,
 em plantios.</t>
  </si>
  <si>
    <t xml:space="preserve"> sua dispersão
 autocórica, por barocoria (gravidade), e zoocórica,
 principalmente por morcegos e macacos, é irregular
 (Almeida et al., 1998).</t>
  </si>
  <si>
    <t xml:space="preserve"> 5º 30’ S no Maranhão a 22º S no
 Estado de São Paulo.</t>
  </si>
  <si>
    <t xml:space="preserve">de 110 m, em Mato
 Grosso a 1200 m de altitude, no Distrito Federal.</t>
  </si>
  <si>
    <t xml:space="preserve"> Dipteryx alata ocorre
 de forma natural na Bolívia (Killean et al., 1993),
 e na Colômbia (Rangel et al., 1997).
 No Brasil, essa espécie ocorre nos seguintes
 Estados (Mapa 21):
 • Goiás (Filgueiras &amp; Silva, 1975; Ratter et al.,
 1978; Siqueira, 1991; Andrade &amp; Carvalho,
 1996; Motta et al., 1997; Blancaneaux, 1998;
 Munhoz &amp; Proença, 1998).
 • Maranhão (Ducke, 1939; Ducke, 1948; Rizzini,
 1976; Pires et al., 2000).
 • Mato Grosso (Ratter et al., 1978; Guarim
 Neto, 1984; Guarim et al., 1990; Marimon
 et al., 1998; Passos et al., 2000).
 • Mato Grosso do Sul (Siqueira et al., 1993;
 Pott &amp; Pott, 1994).
 • Minas Gerais (Brandão &amp; Gavilanes, 1992;
 Brandão et al., 1993; Brandão &amp; Laca
Buendia, 1994; Lima, 1997; Botezelli, 1998).
 • Pará (Silva et al., 1989).
 • Piauí (Ducke, 1939; Rizzini, 1976;
 Castro et al., 1982).
 • Estado de São Paulo (Siqueira et al., 1982;
 Toledo Filho, 1988; Siqueira et al., 1993).
 • Tocantins.
 • Distrito Federal (Filgueiras &amp; Pereira, 1990).
 A ocorrência dessa espécie na Bahia, citada por
 Mello (1968/1969), não é confirmada por Lewis
 (1987).</t>
  </si>
  <si>
    <t xml:space="preserve"> espécie secundária inicial
 (Siqueira et al., 1993) a secundária tardia (Motta
 et al., 1997).</t>
  </si>
  <si>
    <t xml:space="preserve"> o baru é comum
 na vegetação secundária. Apresenta distribuição
 irregular, com grande concentração em alguns
 pontos e ausência quase total em outros (Lorenzi,
 1992). Normalmente há muitas plântulas sob a
 árvore-mãe (Guarim Neto, 1984).</t>
  </si>
  <si>
    <t xml:space="preserve"> Dipteryx alata é
 encontrada naturalmente no Cerradão (Floresta
 Esclerófila), com gonçalo-alves (Astronium
 fraxinifolium), jatobá-do-cerrado (Hymenaea
 stigonocarpa) e sucupiras (Bowdichia virgilioides e
 Pterodon pubescens) (Filgueiras &amp; Silva, 1975);
 na Floresta Estacional Semidecidual, e no
 Pantanal Mato-Grossense (Pott &amp; Pott, 1994).</t>
  </si>
  <si>
    <t xml:space="preserve"> desde
 800 mm no Piauí a 1.800 mm em Goiás.</t>
  </si>
  <si>
    <t xml:space="preserve"> chuvas periódicas,
 concentradas no verão, com inverno seco</t>
  </si>
  <si>
    <t xml:space="preserve"> forte, com estação seca até
 6 meses de duração no noroeste de Minas Gerais e
 na Região Nordeste (Maranhão e Piauí).</t>
  </si>
  <si>
    <t xml:space="preserve"> 20,9ºC (Sete
 Lagoas, MG) a 29,4ºC (Picos, PI).</t>
  </si>
  <si>
    <t xml:space="preserve"> 17,5ºC
 (Sete Lagoas, MG) a 26ºC (Picos, PI).</t>
  </si>
  <si>
    <t xml:space="preserve"> 22,5ºC (Brasília, DF) a 30,9ºC (Picos, PI).</t>
  </si>
  <si>
    <t xml:space="preserve"> menos 0,4ºC (Campo
 Grande, MS).</t>
  </si>
  <si>
    <t xml:space="preserve"> subtropical de
 altitude (Cwa e Cwb) e tropical (Am e Aw).</t>
  </si>
  <si>
    <t xml:space="preserve">Dipteryx alata ocorre naturalmente em solos de
 fertilidade química média, secos, profundos ou
 não, calcários ou ácidos. Os solos são de
 preferência lateríticos, areno-argilosos com
 predominância da fração areia-grossa (Filgueiras &amp;
 Silva, 1975).
 Em plantios experimentais, no Paraná, tem
 crescido melhor em solo com boa drenagem e
 com textura que varia de arenosa a franca.
 Segundo Ulhôa (1997), o fósforo (P) mostrou-se o
 nutriente mais limitante para o crescimento inicial
 das plantas de baru e recomenda a aplicação de
 4,7 t de calcário por hectare e 200 mg p/kg de solo.</t>
  </si>
  <si>
    <t xml:space="preserve"> recomenda-se semear uma semente
 do baru em sacos de polietileno com dimensão
 mínima de 20 cm de altura e 7 cm de diâmetro,
 laminado de 18 cm de altura e 8 cm de diâmetro,
 ou em tubetes de polipropileno grande.
 Deve-se usar sementes para semeadura e não os
 frutos (Gregolin &amp; Simões, 1980). Entretanto,
 tradicionalmente se semeia o fruto (Aguiar et al.,
 1993). Neste caso, este deve ser colocado em
 canteiros de areia, com o pedúnculo voltado para
 baixo, verticalmente (D´alkimin, 1967).
 A semeadura dessa espécie deve ser efetuada entre
 1 e 3 cm de profundidade (Fonseca et al., 1994), e
 a repicagem, quando necessária, deve ser efetuada
 4 a 6 semanas após a semeadura.</t>
  </si>
  <si>
    <t xml:space="preserve"> epígea, com início entre 13 a 60
 dias após a semeadura. O poder germinativo é
 alto, até 95%. O tempo para formação das mudas
 é de 1 ano. Nas mudas com 12 meses,
 observou-se maior desenvolvimento da raiz
 primária (Ferreira, 1997), constituindo-se uma
 provável estratégia de estabelecimento da espécie
 em condições naturais, o que segundo Rizzini &amp;
 Heringer (1962), ocorre na maioria das espécies do
 Cerrado, que fixam rapidamente as raízes no solo
 para atingirem as camadas mais úmidas.</t>
  </si>
  <si>
    <t xml:space="preserve"> as mudas devem ser
 mantidas a pleno sol, pois podem sofrer ataque
 de fungos sob sombra (Siqueira et al., 1982).</t>
  </si>
  <si>
    <t xml:space="preserve"> as raízes do baru
 associam-se com Rhizobium.</t>
  </si>
  <si>
    <t xml:space="preserve"> O baru é uma espécie heliófila, intolerante a
 baixas temperaturas.
 Hábito: variável, desde fuste retilíneo com
 crescimento monopodial a exemplares levemente
 tortuosos e com presença de bifurcações a partir
 de 2,00 m de altura. Apresenta desrama natural
 razoável. Necessita de poda dos galhos para
 melhorar sua forma. A altura da primeira
 bifurcação encontrada 20 anos após plantio
 variou entre 5 e 5,50 m (Aguiar et al., 1992).</t>
  </si>
  <si>
    <t xml:space="preserve"> o baru pode ser
 plantado a pleno sol, em plantio puro, onde
 apresenta comportamento silvicultural satisfatório,
 mas há grande variação em altura entre plantas.
 Recomenda-se o espaçamento de 3,0 x 1,5 m,
 desde que seja feito um desbaste em torno de
 10 anos (Aguiar et al., 1992). Brota da touça,
 após o corte.</t>
  </si>
  <si>
    <t xml:space="preserve"> espécie recomendada
 para sistema silvipastoril, na arborização de
 pastagem, em pequenos bosques, servindo tanto
 como alimento quanto para sombra para os
 animais (Pereira, 1983).</t>
  </si>
  <si>
    <t xml:space="preserve">Dipteryx alata está na lista das espécies que
 correm perigo de extinção no Estado de São Paulo
 (Itoman et al., 1992), sendo sua conservação
 genética feita por populações-bases ex situ
 (Siqueira et al., 1986a; Siqueira &amp; Nogueira,
 1992). O baru também está incluído na lista das
 espécies raras ou ameaçadas de extinção no
 Distrito Federal (Filgueiras &amp; Pereira, 1990).
 Testes efetuados no Estado de São Paulo e em
 Minas Gerais evidenciaram variabilidade genética
 entre procedências e entre progênies testadas
 (Siqueira et al., 1982, 1992, 1993; Oliveira,1998).</t>
  </si>
  <si>
    <t xml:space="preserve"> O crescimento do baru é moderado (Tabela 20),
 podendo atingir incremento médio anual de 7,30 m3.ha-1 aos 10 anos. O índice de
 sobrevivência em plantios é alto, acima de 80%.
 Atualmente, essa espécie está sendo divulgada no
 norte do Paraná, como alternativa à madeira da
 aroeira-verdadeira (Myracrodruon urundeuva), à
 arborização urbana e à arborização de pastagens
 (Oliveira, 1998).</t>
  </si>
  <si>
    <t xml:space="preserve"> a madeira do baru é
 indicada para obras hidráulicas. Também pode ser
 usada na construção de estruturas externas como
 estacas, esteios, postes, cruzetas, mourões,
 dormentes, carroçarias e em pontes; construção
 naval, em construção civil, como esteios, ripas,
 caibros, tacos de assoalhos, marcos de porta e
 janelas, tacos, forro, lambris; em implementos
 agrícolas, moenda manual para cana, centro de
 rodas e tornearia (Mainieri &amp; Chimelo, 1989).</t>
  </si>
  <si>
    <t xml:space="preserve"> lenha de boa qualidade.</t>
  </si>
  <si>
    <t xml:space="preserve"> pode ser empregada na
 fabricação de papéis para rápida impressão,
 papéis de embrulho e de embalagens (Andrade &amp;
 Carvalho, 1996).</t>
  </si>
  <si>
    <t xml:space="preserve">a polpa e a semente
 do baru são altamente energéticas, nutritivas e
 ricas em minerais, principalmente em potássio
 (Vallilo et al., 1990). As amêndoas (sementes), cruas ou torradas, com
 sabor semelhante ao do amendoim, são bastante
 apreciadas pela população regional que também o
 atribuem propriedades afrodisíacas (Silva et al.,
 1994; Silva &amp; Tassara, 2001).
 O teor protéico do baru, entre 10% a 26% na
 polpa do fruto, é semelhante ao do milho
 (Filgueiras &amp; Silva, 1975) e superior ao do
 coco-da-bahia (Almeida et al., 1987).
 Algumas alternativas de utilização do baru são
 paçoquinhas, pé-de-moleque, rapadurinhas e
 tira-gostos (Almeida et al., 1987).</t>
  </si>
  <si>
    <t xml:space="preserve"> as sementes ou amêndoas
 dessa espécie fornecem óleo de primeira
 qualidade. Esse óleo é utilizado como
 aromatizante para o fumo e em tratamento
 medicinal (Laca-Buendia, 1992). A composição
 dos ácidos graxos desse óleo revelam um teor
 relativamente alto de ácido linoléico
 (Vallilo et al., 1990).</t>
  </si>
  <si>
    <t xml:space="preserve">a torta da polpa pode ser aproveitada
 como ração animal ou fertilizante, devido à
 presença de nutrientes essenciais como potássio
 (K), fósforo (P) e cálcio (Ca). A torta da semente,
 em vista do alto teor de proteína bruta, pode ter
 um emprego mais nobre no balanceamento de
 rações dietéticas (Vallilo et al., 1990).  na época seca, a polpa
 adocicada dos frutos é consumida pelos bovinos e
 suínos em pastagens nativas no Cerrado e por
 aves silvestres (Ferreira, 1980). Os frutos maduros
 caem da árvore nessa época, período em que as
 espécies componentes da pastagem apresentam
 baixo teor nutritivo.</t>
  </si>
  <si>
    <t xml:space="preserve"> as flores do baru são melíferas,
 produzindo néctar e pólen.</t>
  </si>
  <si>
    <t xml:space="preserve"> as sementes do baru apresentam
 propriedades analépticas, diaforéticas e
 emenagogas, sendo nutritivas e contendo óleo
 com propriedades medicinais (Correa, 1931;
 Rizzini &amp; Mors, 1976). Na medicina popular, esse
 óleo é usado como anti-reumático (Brandão,
 1993) e antiespasmódico (Berg, 1986). A semente
 é considerada fortificante, faz suar e menstruar
 (Pott &amp; Pott, 1994). A casca é usada para cólicas
 intestinais. Folha com vários princípios ativos.</t>
  </si>
  <si>
    <t xml:space="preserve">o baru é plantado em praças e na
 arborização urbana (Toledo Filho &amp; Parente,
 1988). Em Mato Grosso, o baru é considerado
 excelente espécie para o plantio em calçadas,
 alamedas e em grandes áreas de lazer (Guarim
 Neto, 1986).</t>
  </si>
  <si>
    <t xml:space="preserve">para reposição de mata ciliar e em
 locais livres de inundação. É também muito
 procurado por morcegos, que se alimentam da
 polpa, e por macacos, que quebram o envoltório
 para comer a amêndoa (Ferreira, 1980).</t>
  </si>
  <si>
    <t xml:space="preserve">Pragas: a polpa do fruto é danificada por insetos,
 principalmente Coleópteros e Lepidópteros.
 Doenças: em viveiro, é comum a presença de
 Cilindrocladium sp., principalmente, quando as
 mudas ficam à sombra.
 Em plantio experimental em Rosário Oeste, MT,
 as folhas dessa espécie apresentaram manchas
 causadas por fungo ainda não isolado, que
 chegaram a cobrir mais de 80% da área foliar
 (Passos et al., 2000).
 Segundo esses autores, essa acentuada redução
 na área fotossintética pode ser a justificativa do
 baixo crescimento apresentado por essa espécie,
 apesar de não acarretar na morte da árvore,
 até o momento.</t>
  </si>
  <si>
    <t xml:space="preserve">Bicuíba</t>
  </si>
  <si>
    <t xml:space="preserve">Virola bicuhyba</t>
  </si>
  <si>
    <t xml:space="preserve"> árvore-de-sebo e biucuíba, no
 Estado de São Paulo; avinhoz; baraúga; bicuba,
 em Santa Catarina; bicuíba-açu; bicuíba-branca e
 bicuíba-macho, no Espírito Santo; bicuíba-mirim;
 bicuíba-redonda; bicuíba-verdadeira, bicuíba-ver
melha e urucuba, na Bahia; bicuíba-vermelha-da
miúda; bicuíba-de-folha-miuda; bicuíva; bicuva,
 no Rio Grande do Sul e em Santa Catarina;
 bocuba; bocuíba; bocuva e virola, no Paraná;
 bocuva-vermelha; bocuvaçu; bucuíba; bucuva, no
 Paraná e no Estado de São Paulo; bucuva-branca;
 bucuva-vermelha; bucuvuçu; candeia-de-caboclo,
 no Rio Grande do Sul e em Santa Catarina;
 moscadeira-do-brasil; piquibuçu; ucuuba-branca;
 ucuuba-preta; ucuuba-vermelha; urucuíba;
 vicuíva.</t>
  </si>
  <si>
    <t xml:space="preserve"> árvore semicaducifólia no
 inverno, com 5 a 20 m de altura e 40 a 70 cm de
 DAP, podendo atingir até 35 m de altura e 105 cm
 de DAP, na idade adulta.</t>
  </si>
  <si>
    <t xml:space="preserve"> reto e cilíndrico, com sapopemas basais.
 Fuste retílineo, geralmente medindo 10 a 20 m de
 comprimento.</t>
  </si>
  <si>
    <t xml:space="preserve"> cimosa ascendente ou quase
 horizontal. Copa alongada ou larga, paucifoliada.</t>
  </si>
  <si>
    <t xml:space="preserve">com espessura de até 20 mm. A casca
 externa é marrom-escura a avermelhada,  levemente fissurada no sentido vertical. A casca
 interna é avermelhada.</t>
  </si>
  <si>
    <t xml:space="preserve"> simples, alternas dísticas, lembrando
 folhas compostas (Klein, 1982), glabras, agudas,
 com nervuras distantes entre si, finamente
 coriáceas ou papiráceas, linear-oblongas ou
 oblongo-lanceoladas, paralelamente marginadas,
 com 11 a 23 cm de comprimento por 2 a 5,5 cm
 de largura, atenuadas e agudas na base, agudas
 ou cuspidadas no ápice, verso pálido-puberulento
 com pêlos séssil-estrelados; pecíolos levemente
 canaliculados, distalmente alados, com indumento
 igual ao dos ramos mais finos.</t>
  </si>
  <si>
    <t xml:space="preserve"> inseridas na axila foliar, reunidas em
 inflorescências estaminadas uni-ramificadas,
 estreitas, com 2 a 8 cm de comprimento e com
 pedúnculo curto. A inflorescência feminina é mais
 curta que a masculina; apresenta 2 a 5 flores
 por fascículo.</t>
  </si>
  <si>
    <t xml:space="preserve"> folículo (Barroso et al., 1999) com até
 3,5 cm de comprimento, apresentando arilo de cor
 roxa, envolvendo a semente.
 A infrutescência mede até 9 cm de comprimento,
 glabra inteiramente na maturidade; 3 a 6 frutos
 maduros por infrutescência.</t>
  </si>
  <si>
    <t xml:space="preserve"> ovóide-elipsóide, com até 27 mm de
 comprimento por até 12 mm de diâmetro,
 envolta num endocarpo lenhoso, revestido pelo
 arilo vermelho, no terço superior.</t>
  </si>
  <si>
    <t xml:space="preserve"> planta dióica.</t>
  </si>
  <si>
    <t xml:space="preserve"> planta alógama.</t>
  </si>
  <si>
    <t xml:space="preserve">de setembro a outubro, em Minas
 Gerais; de setembro a março, em Santa Catarina;
 de outubro a março, no Estado do Rio de Janeiro;
 de dezembro a janeiro, no Estado de São Paulo
 e de janeiro a abril, no Paraná e no Rio Grande
 do Sul.</t>
  </si>
  <si>
    <t xml:space="preserve"> os frutos amadurecem de agosto
 a setembro, em Minas Gerais; de agosto
 a dezembro, no Paraná; de outubro a dezembro,
 no Rio Grande do Sul; de outubro a março, em
 Santa Catarina; de outubro a fevereiro, no Estado
 do Rio de Janeiro e de fevereiro a março,
 no Estado de São Paulo. Uma árvore pode
 produzir de 200 a 300 kg de frutos (Boiteux,
 1947).</t>
  </si>
  <si>
    <t xml:space="preserve"> zoocórica,
 principalmente por aves e mamíferos pequenos.  Dispersão horizontal: 19º30’ no Espírito Santo
 a 30º15’ no Rio Grande do Sul, de latitude Sul.
 Dispersão vertical: 10 m, na região litorânea do
 Sul e do Sudeste a 900 m de altitude, em Minas
 Gerais. No Paraná, essa espécie ocorre até cerca
 de 200 m de altitude (Hatschbach, 1972).
 Distribuição geográfica: Virola bicuhyba é
 encontrada de forma natural no Brasil,
 nos seguintes Estados (Mapa 21):
 • Espírito Santo (Ruschi, 1950; Magnanini &amp;
 Mattos Filho, 1956; Rodrigues, 1980; Jesus,
 1988; Thomaz et al., 2000).
 • Minas Gerais (Rodigues, 1980; Gavilanes
 et al., 1992).
 • Paraná (Hatschbach, 1972).
 • Estado do Rio de Janeiro (Veloso, 1945;
 Mello, 1950; Carauta &amp; Rocha, 1988).
 • Rio Grande do Sul, no extremo nordeste do
 Estado (Reitz et al., 1983; Nunes &amp; Batista,
 1999).
 • Santa Catarina (Reitz, 1968; Klein, 1969;
 Negrelle, 1995; Crestani &amp; Sevegnani, 1998
 e 1999).
 • Estado de São Paulo (Mainieri, 1967;
 Rodrigues, 1980; Silva &amp; Leitão Filho, 1982;
 Baitello et al., 1983/1985; Custódio Filho,
 1983; Costa &amp; Mantovani, 1992; Custódio
 Filho et al., 1992; Melo &amp; Mantovani, 1994;
 Torezan, 1995; Rodrigues, 1997; Ivanauskas
 et al., 1998).
 A ocorrência dessa espécie no sul da Bahia
 (Mello, 1968/1969), segundo Rodrigues (1980)
 é equivocada, pois se trata, possivelmente, de
 Virola officinalis</t>
  </si>
  <si>
    <t xml:space="preserve">19º30’ no Espírito Santo
 a 30º15’ no Rio Grande do Sul, de latitude Sul.</t>
  </si>
  <si>
    <t xml:space="preserve"> 10 m, na região litorânea do
 Sul e do Sudeste a 900 m de altitude, em Minas
 Gerais. No Paraná, essa espécie ocorre até cerca
 de 200 m de altitude (Hatschbach, 1972).</t>
  </si>
  <si>
    <t xml:space="preserve"> Virola bicuhyba é
 encontrada de forma natural no Brasil,
 nos seguintes Estados (Mapa 21):
 • Espírito Santo (Ruschi, 1950; Magnanini &amp;
 Mattos Filho, 1956; Rodrigues, 1980; Jesus,
 1988; Thomaz et al., 2000).
 • Minas Gerais (Rodigues, 1980; Gavilanes
 et al., 1992).
 • Paraná (Hatschbach, 1972).
 • Estado do Rio de Janeiro (Veloso, 1945;
 Mello, 1950; Carauta &amp; Rocha, 1988).
 • Rio Grande do Sul, no extremo nordeste do
 Estado (Reitz et al., 1983; Nunes &amp; Batista,
 1999).
 • Santa Catarina (Reitz, 1968; Klein, 1969;
 Negrelle, 1995; Crestani &amp; Sevegnani, 1998
 e 1999).
 • Estado de São Paulo (Mainieri, 1967;
 Rodrigues, 1980; Silva &amp; Leitão Filho, 1982;
 Baitello et al., 1983/1985; Custódio Filho,
 1983; Costa &amp; Mantovani, 1992; Custódio
 Filho et al., 1992; Melo &amp; Mantovani, 1994;
 Torezan, 1995; Rodrigues, 1997; Ivanauskas
 et al., 1998).
 A ocorrência dessa espécie no sul da Bahia
 (Mello, 1968/1969), segundo Rodrigues (1980)
 é equivocada, pois se trata, possivelmente, de
 Virola officinalis.</t>
  </si>
  <si>
    <t xml:space="preserve"> espécie secundária tardia.</t>
  </si>
  <si>
    <t xml:space="preserve"> é encontrada na
 vegetação secundária, principalmente nos
 capoeirões, em clareiras com menos de 60 m2
 (Costa &amp; Mantovani, 1992).  Espécie co-dominante do estrato superior da
 floresta, onde apresenta distribuição regular.</t>
  </si>
  <si>
    <t xml:space="preserve"> Virola bicuhyba é
 espécie característica e exclusiva da Floresta
 Ombrófila Densa (Floresta Atlântica), nas
 formações das terras baixas e Submontana (Klein,
 1979/1980) e na Floresta de Tabuleiro, no norte do
 Espírito Santo (Rizzini et al., 1997). É mais rara na planície quaternária do litoral e nas
 chapadas das serras, na Região Sul.</t>
  </si>
  <si>
    <t xml:space="preserve"> numa área de floresta sem
 exploração nos últimos 25 anos, em Ilhota, SC,
 foram registradas, em média, 28 plantas por
 hectare (Reis &amp; Zimmermann, 1999).</t>
  </si>
  <si>
    <t xml:space="preserve">desde
 1.100 mm no Estado do Rio de Janeiro a
 3.700 mm na Serra de Paranapiacaba, SP</t>
  </si>
  <si>
    <t xml:space="preserve"> chuvas
 uniformemente distribuídas, no litoral de Santa
 Catarina, no Paraná, no Estado de São Paulo e
 parte do litoral do Estado do Rio de Janeiro e,
 periódicas, com chuvas concentradas no verão,
 na Região Sudeste.</t>
  </si>
  <si>
    <t xml:space="preserve"> nula, no litoral de Santa
 Catarina, no Paraná, no Estado de São Paulo,
 parte do litoral do Estado do Rio de Janeiro, nas
 serras do Mar e da Cantareira, nos Estados de
 São Paulo e do Rio de Janeiro, na Serra dos
 Órgãos, RJ e na região serrana do Espírito Santo;
 de pequena a moderada no inverno, no leste do
 Estado de São Paulo e no sul de Minas Gerais;
 moderada no inverno, no sudeste de Minas Gerais
 e no nordeste do Espírito Santo.</t>
  </si>
  <si>
    <t xml:space="preserve">17,7ºC (Teresópolis,
 RJ) a 23,7ºC (Rio de Janeiro, RJ).</t>
  </si>
  <si>
    <t xml:space="preserve">13,7ºC
 (Teresópolis, RJ) a 21,3ºC (Rio de Janeiro, RJ).</t>
  </si>
  <si>
    <t xml:space="preserve"> 21,3ºC (Teresópolis, RJ) a 26,5ºC (Rio de Janeiro,
 RJ).</t>
  </si>
  <si>
    <t xml:space="preserve">menos  3,4ºC
 (Indaial, SC).</t>
  </si>
  <si>
    <t xml:space="preserve"> tropical
 (Af e Am); subtropical úmido: Cfa (litoral sul de
 Santa Catarina e no extremo nordeste do Rio
 Grande do Sul); subtropical de altitude: Cwb
 (sul de Minas Gerais) e temperado úmido: Cfb
 (São Paulo, SP e Itatiaia, RJ).</t>
  </si>
  <si>
    <t xml:space="preserve">Virola bicuhyba não é muito exigente quanto às
 condições físicas dos solos, mas desenvolve-se
 melhor em solos aluviais e em terrenos pouco
 íngremes bem drenados e com textura que varia
 de franca a argilosa.</t>
  </si>
  <si>
    <t xml:space="preserve">recomenda-se semear em sacos de
 polietileno com dimensões mínimas de 20 cm de
 altura e 7 cm de diâmetro, ou em tubetes de
 polipropileno grande. Quando necessária, a
 repicagem deve ser feita 3 a 5 semanas após a
 germinação.</t>
  </si>
  <si>
    <t xml:space="preserve"> epígea, com início entre 10 e
 40 dias após a semeadura. Muitas vezes, a
 plântula apresenta dificuldade para levantar os
 cotilédones; o epicótilo fica torto ou até enrolado.
 O poder germinativo é variável, em média, 60%.
 As mudas atingem porte adequado para plantio,
 cerca de 4 meses após a semeadura.</t>
  </si>
  <si>
    <t xml:space="preserve"> recomenda-se
 sombreamento leve na fase de viveiro.</t>
  </si>
  <si>
    <t xml:space="preserve">deve-se investigar a
 possível presença de fungos micorrízicos
 arbusculares nas raízes dessa espécie.</t>
  </si>
  <si>
    <t xml:space="preserve">A bicuíba é uma espécie semi-heliófila; tolera
 sombreamento leve quando jovem, sendo exigente
 em luz quando adulta. Essa espécie  é intolerante
 a baixas temperaturas.
 Hábito: apresenta crescimento monopodial,
 emitindo galhos em ângulo de 90º, e desrama
 natural satisfatória.</t>
  </si>
  <si>
    <t xml:space="preserve"> a bicuíba tem
 apresentado alta mortalidade em plantios puros, a
 pleno sol. Recomenda-se plantio misto, associado
 com espécies pioneiras ou secundárias, ou plantio
 em vegetação matricial arbórea, em faixas abertas
 na floresta, e plantado em linhas. Plantas maiores
 que 1 m apresentam brotações laterais.</t>
  </si>
  <si>
    <t xml:space="preserve"> a bicuíba é
 recomendada para arborização de culturas perenes
 e de pastagem. Nesses sistemas, pode ser usada
 para desdobro no Sul do Brasil, com rotação
 provável de 35 a 40 anos (Baggio &amp;
 Carvalho, 1990).</t>
  </si>
  <si>
    <t xml:space="preserve">Há poucas informações sobre o crescimento da
 bicuíba em plantios experimentais. Essa espécie foi
 testada no Paraná (Adrianópolis, Foz do Iguaçu e
 Paranaguá), mas houve mortalidade total.</t>
  </si>
  <si>
    <t xml:space="preserve">a madeira de bicuíba
 é especialmente indicada para a fabricação de
 contraplacados, miolos de portas e acabamento
 interno, como molduras, guarnições, rodapés,
 forros e sarrafos. Serve bem para todas as
 construções interiores, como partes de mobílias
 que não sejam decorativas, gavetas, molduras,
 tabuado, caixilhos, etc.
 É madeira  boa de laminar para compensados,
 por causa da sua estrutura fina, homogênea e quase sem defeitos. A madeira é deteriorável e
 não pode ser utilizada em construções externas.
 Por ser de baixa resistência ao choque, não se
 recomenda o uso da madeira de bicuíba para cabos
 de ferramentas, embalagens, artigos de esporte e em
 construção naval (Mainieri &amp; Chimelo, 1989).
 A baixa durabilidade restringe seu emprego em
 aplicações internas; mesmo assim, é conveniente
 um tratamento preservante para evitar ataque de
 organismos xilófagos, por ser altamente suscetível
 aos mesmos.</t>
  </si>
  <si>
    <t xml:space="preserve"> produz lenha de boa qualidade.</t>
  </si>
  <si>
    <t xml:space="preserve"> espécie adequada para este
 uso, apresentando índice Runkel de 0,44 (muito
 bom para papel). Comprimento das fibras de
 0,901 mm.</t>
  </si>
  <si>
    <t xml:space="preserve"> a semente é muita rica em óleo,
 com até 70% (Boiteux, 1947), sucedâneo da man
teiga de cacau. Os caçadores usam as sementes
 como velas, que ardem com chama luminosa.</t>
  </si>
  <si>
    <t xml:space="preserve">apresenta madeira resinosa.</t>
  </si>
  <si>
    <t xml:space="preserve"> a forragem da bicuíba
 apresenta 12% de proteína bruta e 6% a 10% de
 tanino (Leme et al., 1994) sendo imprópria como
 forrageira.</t>
  </si>
  <si>
    <t xml:space="preserve"> a bicuíba é muito usada na medicina
 popular (Correa, 1926; Boiteux, 1947). A seiva
 resinosa, que flui da casca quando ferida, conheci
da por ‘sangue de bicuíba’, é usada como
 hemostática por sua adstringência, sendo utilizada
 topicamente contra hemorróidas, hemorragias e
 cólicas.
 A casca é empregada no combate às diarréias e
 hemoptises. O óleo ou sebo, que se extrai das
 amêndoas, é usado contra dores reumáticas,
 asma, tumores nas articulações e vermes
 intestinais, flatulência, acessos asmáticos, doenças
 da pele, nevralgias e erisipelas (Rodrigues, 1980).
 Esse óleo é indicado como anti-hemorroidário.
 As populações rurais mascam as sementes para
 fazer desaparecer a halitose (mau hálito). Segundo
 Machado (1949), a bicuíba tem substâncias
 curativas contra bronquites, pneumatoses do
 aparelho digestivo, enteralgias de diversas origens
 e em alguns casos de miosites reumatóides.</t>
  </si>
  <si>
    <t xml:space="preserve"> espécie recomendada para
 arborização e utilizada em praças e parques.</t>
  </si>
  <si>
    <t xml:space="preserve"> como sementes e folhas da bicuíba
 servem de alimento para animais silvestres, essa
 espécie é recomendada para reflorestamentos
 ambientais.</t>
  </si>
  <si>
    <t xml:space="preserve"> Nas praças e ruas de Curitiba, PR, constatou-se
 ataque pela cochonilha Ceroplastes grandis
 (Trindade &amp; Rocha, 1990).</t>
  </si>
  <si>
    <t xml:space="preserve">Boleira</t>
  </si>
  <si>
    <t xml:space="preserve"> Joannesia princeps</t>
  </si>
  <si>
    <t xml:space="preserve"> andá; andá-açu, na Bahia,
 no Ceará, no Espírito Santo, em Minas Gerais,
 nos Estados do Rio de Janeiro e de São Paulo;
 andá-guaçu, bagona e boleiro, no Espírito Santo;
 arapacu; arrebenta-cavalo; coco-de-bugre;
 coco-de-gentio, coco-de-purga, fruta-de-arara,
 purga-de-cavalo e purga-de-gentio, e no Estado de
 São Paulo; cotieira, em Minas Gerais; cutieira,
 no Espírito Santo, em Minas Gerais e no Estado
 de São Paulo; cutieiro; dandá, na Bahia;
 fruta-de-cutia; fruteira-de-arara; indaguaçu;
 indaí-açu; indaiuçu, no Paraná; purga-de-paulista;
 purga-dos-paulistas; e purgante-de-cavalo.</t>
  </si>
  <si>
    <t xml:space="preserve"> árvore semicaducifólia,
 semelhante à seringueira (Hevea brasiliensis),
 com 10 a 15 m de altura e 20 a 50 cm de DAP,
 podendo atingir até 30 m de altura e 95 cm de
 DAP, na idade adulta.</t>
  </si>
  <si>
    <t xml:space="preserve"> cilíndrico e reto. Fuste com até 15 m
 de comprimento.</t>
  </si>
  <si>
    <t xml:space="preserve"> dicotômica e abundante.
 Copa estreita, levemente cônica a piramidal.</t>
  </si>
  <si>
    <t xml:space="preserve">com espessura de até 10 mm. A casca
 externa é castanho-clara, lisa, pouco rugosa, com
 numerosas lenticelas. A casca interna é
 esbranquiçada e fibrosa.</t>
  </si>
  <si>
    <t xml:space="preserve">compostas, digitado-partidas com 3 a
 5 folíolos, e alternas; pecioladas (pecíolo
 cilíndrico com duas glândulas na base e no ápice,
 pulvínio, com 3 a 6 cm de comprimento, pouco
 piloso). Folíolos membránaceos, glabros, de ovalados a
 elípticos, com 7,5 a 20 cm de comprimento por
 3,5 a 7 cm de largura, ápice de cuspidado a
 acuminado, bordos ondulados, base de truncada a
 oblíqua; peciólulos de coloração carmim, sulcados
 na face adaxial, verde-claro na face abaxial e com
 0,5 a 1 cm de comprimento.</t>
  </si>
  <si>
    <t xml:space="preserve"> branco-roxas, pequenas, numerosas,
 apétalas. Sépalos valvados, muito mais curtos que
 os pétalos.</t>
  </si>
  <si>
    <t xml:space="preserve"> drupóide, do tipo filotrimídio (Barroso
 et al., 1999). Esse fruto, um dos maiores na
 família, é dividido em duas partes: o exocarpo,
 aberto em 3 a 4 valvas lenhosas, e o endocarpo
 indeiscente, que mantém as semente no
 seu interior.
 O fruto maduro apresenta o epicarpo de coloração
 verde-escura, com pontuações cinzas, opaco e
 superfície rugosa com ondulações, mesocarpo
 carnoso, de coloração amarelo-clara, espesso
 e deiscente; endocarpo seco, lenhoso e
 de coloração bege a castanha.
 O fruto completo (epi + meso + endocarpo +
 semente) com 8,55 a 10,4 cm de comprimento,
 por 7,5 a 10,5 cm de diâmetro, com 338 g e o
 endocarpo + semente, com 5,2 a 6,90 cm de
 comprimento, 5 a 7,2 cm de diâmetro e com peso
 médio de 99,7 g (Chaves &amp; Davide, 1996).</t>
  </si>
  <si>
    <t xml:space="preserve"> globosas a ovóides, oleaginosas,
 às vezes comprimidas de um lado, com testa
 crustácea, de coloração cinza-escura, duras, com
 1,8 a 3 cm de diâmetro e com peso médio de 7 g.</t>
  </si>
  <si>
    <t xml:space="preserve"> planta alógama ou de
 fecundação cruzada.</t>
  </si>
  <si>
    <t xml:space="preserve"> de junho a novembro, no Estado de
 São Paulo; de julho a agosto, no Espírito Santo;
 de setembro a outubro, no Estado do Rio de
 Janeiro; de outubro a novembro, em Minas Gerais
 e, de outubro a dezembro, na Bahia.</t>
  </si>
  <si>
    <t xml:space="preserve"> os frutos amadurecem de janeiro a
 junho, no Espírito Santo; de fevereiro a março, no
 Estado do Rio de Janeiro; de março a julho, em
 Minas Gerais; de junho a dezembro, no Estado de
 São Paulo, e em agosto, em Sergipe. O processo
 reprodutivo inicia a partir de 5 anos de idade, em
 plantios.</t>
  </si>
  <si>
    <t xml:space="preserve">autocórica,
 notadamente barocórica, por gravidade e
 zoocórica, marcadamente pelos roedores silvestres,
 destacando-se a cutia (Dasyprocta azarae), que
 transporta o fruto para retirar-lhe as sementes
 depois de iniciada a germinação (Heringer, 1947).</t>
  </si>
  <si>
    <t xml:space="preserve"> 11º20’ S em Sergipe a 23º S no Estado
 do Rio de Janeiro.</t>
  </si>
  <si>
    <t xml:space="preserve">de 10 m, no litoral do
 Estado do Rio de Janeiro a 1.000 m de altitude,
 em Minas Gerais.</t>
  </si>
  <si>
    <t xml:space="preserve"> Joannesia princeps
 ocorre de forma natural no Brasil, nos seguintes
 Estados (Mapa 22):
 • Bahia (Mello, 1968/1969; Leão &amp; Vinha,
 1975).
 • Espírito Santo (Ruschi, 1950; Magnanini
 &amp; Mattos Filho, 1956; Jesus, 1988;
 Jesus, 1997; Lopes et al., 2000).
 • Minas Gerais (Silva, 1942; Lopes, 1983;
 Lopes &amp; Silva, 1998).
 • Estado do Rio de Janeiro (Santos, 1976;
 Laroche, 1978; Carauta &amp; Rocha, 1988).
 • Sergipe (Santos, 1998).
 • Estado de São Paulo (Nogueira, 1977),
 não é muito comum, onde é mais encontrada
 cultivada.
 Essa espécie não ocorre naturalmente no Ceará,
 como afirmam Parente &amp; Queirós (1970), como
 também no Paraná, de acordo com Angely (1965)
 e nem no Pará, segundo Lorenzi (1992). No Pará,
 ocorre J. heveoides (Parrotta et al., 1995).</t>
  </si>
  <si>
    <t xml:space="preserve"> espécie pioneira
 (Jesus et al., 1992) a secundária inicial.</t>
  </si>
  <si>
    <t xml:space="preserve"> a boleira
 é comum na vegetação secundária, em capoeira,
 capoeirões e em floresta secundária.</t>
  </si>
  <si>
    <t xml:space="preserve"> Joannesia princeps
 é característica da Floresta Ombrófila Densa
 (Floresta Atlântica), onde é comum na Floresta
 de Tabuleiro, no norte do Espírito Santo
 (Peixoto et al., 1995; Rizzini et al., 1997). Ocorre esparsamente na Floresta Estacional
 Semidecidual Montana (Chaves &amp; Davide)
 e eventualmente no Cerradão. Ocorre também
 na restinga, como em Macaé, RJ (Rizzini, 1979)
 e em Sergipe (Santos, 1998).</t>
  </si>
  <si>
    <t xml:space="preserve"> desde
 1.100 mm no Estado do Rio de Janeiro
 a 2.100 mm na Bahia.</t>
  </si>
  <si>
    <t xml:space="preserve"> chuvas
 uniformemente distribuídas, na faixa costeira do
 Estado do Rio de Janeiro e no sul da Bahia,
 a periódicas, com chuvas concentradas no verão.</t>
  </si>
  <si>
    <t xml:space="preserve"> moderada no inverno,
 com estação seca até 4 meses no norte do Espírito
 Santo e na região central de Minas Gerais.</t>
  </si>
  <si>
    <t xml:space="preserve">19,4ºC (Lavras,
 MG/Viçosa, MG) a 26ºC (Estância, SE).</t>
  </si>
  <si>
    <t xml:space="preserve">15,4ºC
 (Viçosa, MG) a 24,5ºC (Estância, SE).</t>
  </si>
  <si>
    <t xml:space="preserve">22,1ºC (Lavras, MG) a 27,2ºC (Estância, SE).</t>
  </si>
  <si>
    <t xml:space="preserve">menos  0,1ºC
 (Paracatu, MG).</t>
  </si>
  <si>
    <t xml:space="preserve"> tropical (Af, Am
 e As) e subtropical de altitude (Cwa e Cwb).
 Foi introduzida no sudoeste e no centro-oeste do Paraná em clima subtropical úmido (Cfa), com
 resultados satisfatórios.</t>
  </si>
  <si>
    <t xml:space="preserve">Quanto ao aspecto da ocorrência natural,
 Joannesia princeps é considerada padrão de solo
 de fertilidade química baixa, sendo encontrada
 em terrenos fracos e secos.
 Em experimentos, no Paraná, essa espécie tem
 crescido melhor em solo com boa fertilidade
 química, profundo, bem drenado e com textura de
 franco-argilosa a argilosa. Plantios realizados em
 areia quartzosa, no litoral do Paraná,
 não apresentaram resultados satisfatórios.</t>
  </si>
  <si>
    <t xml:space="preserve"> recomenda-se semear uma
 só semente em saco de polietileno com dimensões
 mínimas de 20 cm de altura e 7 cm de diâmetro,
 em tubetes de polipropileno grande, ou duas
 sementes por cova, diretamente no campo
 (Heringer, 1947). A repicagem pode ser feita
 1 a 4 semanas após a germinação.</t>
  </si>
  <si>
    <t xml:space="preserve"> epígea fanerocotiledonar, com
 emergência inicial do hipocótilo, curvada
 em forma de “U” invertido e com cotilédones
 longo-peciolados. A germinação inicia entre
 14 a 68 dias após a semeadura, geralmente
 entre 60% e 90%.
 As mudas atingem tamanho recomendado para
 plantio com cerca de 3 meses após a semeadura.
 Essa espécie apresenta raiz principal fasciculada.
 Do eixo radicial saem de 4 a 6 raízes secundárias
 de coloração creme.</t>
  </si>
  <si>
    <t xml:space="preserve"> é possível a enxertia de
 escudo ou anel de escudo, devendo o porta-enxerto
 ter de 10 a 15 meses de idade (Silva, 1942).</t>
  </si>
  <si>
    <t xml:space="preserve"> A boleira é uma espécie heliófila e intolerante a
 baixas temperaturas.
 Hábito: geralmente apresenta crescimento
 monopodial, com boa forma e com presença de
 galhos grossos. Em espaçamentos amplos
 (3 x 3 m) pode apresentar porcentual alto
 de bifurcações. Apresenta desrama natural boa,
 mesmo em plantas isoladas, com ótima
 cicatrização.</t>
  </si>
  <si>
    <t xml:space="preserve"> recomenda-se plantar
 a boleira a pleno sol, em plantio puro, em áreas
 isentas de geadas, onde apresenta comportamento
 satisfatório, ou a pleno sol, em plantio misto,
 associada com espécies pioneiras, principalmente
 em locais com geadas leves. Essa espécie brota da
 touça, após corte.</t>
  </si>
  <si>
    <t xml:space="preserve">espécie recomendada
 em sistema silviagrícola, na arborização de
 culturas, como no sombreamento do cacaueiro
 (Pinto, 1980; Baggio &amp; Carpanezzi, 1988; Baggio
 &amp; Carvalho, 1990).</t>
  </si>
  <si>
    <t xml:space="preserve">Joannesia princeps está na lista das espécies
 ameaçadas de extinção, em Minas Gerais.
 Jesus et al. (1992) preconizam a necessidade de
 melhoramento genético, visando sua utilização
 futura em plantios comerciais.</t>
  </si>
  <si>
    <t xml:space="preserve"> A boleira apresenta crescimento moderado
 a rápido (Tabela 21), com incremento médio
 anual em volume, com casca de até 40 m3.ha-1
 aos 20 anos.
 Num ensaio envolvendo 11 espécies nativas em
 Linhares, ES, essa espécie foi a melhor do ensaio,
 com crescimento em DAP e altura excelentes e
 índice de mortalidade inferior a 14%,
 aos 183 meses (Jesus et al., 1992).
 Quando adubada e com espaçamento 3 x 2 m,
 atingiu o máximo incremento médio anual em
 volume, com cerca de 6 anos. Nessa idade,
 é recomendado desbaste seletivo, caso a finalidade
 seja a produção de madeira para serraria.
 Estima-se rotação de 20 anos para serraria.</t>
  </si>
  <si>
    <t xml:space="preserve"> a madeira da boleira
 é indicada para marcenaria, caixotaria leve, obras
 internas, tabuados em geral, artefatos de madeira,
 tamancos, forros, brinquedos, canoas, jangadas e
 peças navais; miolo de painéis, de portas e ainda
 para chapas de partículas. O palito para fósforos,
 obtido com a madeira dessa espécie, é
 de excelente qualidade.</t>
  </si>
  <si>
    <t xml:space="preserve"> produz lenha de má qualidade.
 Poder calorífico da madeira de 4.296 kcal/kg
 (Silva et al., 1983). A casca do fruto é usada
 como combustível (Silva, 1942).</t>
  </si>
  <si>
    <t xml:space="preserve"> Maciel &amp; Andrade
 (1996) encontraram compostos fenólicos nas
 amêndoas e nos tegumentos dessa espécie.</t>
  </si>
  <si>
    <t xml:space="preserve"> a casca da árvore exsuda líquido
 aquoso que encerra o princípio denominado
 joanesina, que é venenoso e útil na cura das
 feridas de difícil cicatrização e levemente diurético
 (Correa, 1926).</t>
  </si>
  <si>
    <t xml:space="preserve"> pelas quantidades
 obtidas, o tanino extraído da boleira não tem
 valor econômico (Mainieri &amp; Chimelo, 1989).</t>
  </si>
  <si>
    <t xml:space="preserve"> a madeira de boleira produz
 celulose de fibra curta de boa qualidade, podendo
 ser usada na produção de papel para impressão.
 Teor de celulose de 50,1%; comprimento da fibra
 de 1,14 a 1,70 mm; teor de lignina de 21,8%
 (Barrichelo &amp; Foelkel, 1975).</t>
  </si>
  <si>
    <t xml:space="preserve"> as sementes fornecem óleo amarelo-claro,
 transparente, secativo e inodoro, sucedâneo do
 óleo de linhaça e de tungue (Aleurites fordii),
 sendo a porcentagem de óleo entre 37% a 55%
 (Mainieri &amp; Chimelo, 1989; Almeida et al., 2000).
 Atualmente, é empregado para fins industriais,
 como óleo lubrificante para automóveis e para
 iluminação, no fabrico de tintas e vernizes,
 podendo ainda ser empregado na fabricação de
 azeite e de sabão, e para fins farmacêuticos.</t>
  </si>
  <si>
    <t xml:space="preserve"> o óleo extraído da casca, folhas e
 frutos da boleira é usado na medicina popular,
 podendo ser usado em emplastros, na cicatrização
 de feridas e como antitérmico (Correa, 1926).
 O óleo extraído da semente é tido como purgativo
 eficiente. É letal aos peixes (Braga, 1976). Pode
 ser usado em doses de 10 a 12 g, como purgativo
 para humanos (Silva, 1942). É também usado no
 tratamento das afecções escrofulosas e do fígado,
 das amenorréias e dismenorréias, da hidropisia,
 ascites e na veterinária.
 Do embrião da semente, pode ser obtido um
 anti-helmíntico (Freire, 1963). O pó das sementes
 assadas é indicado como purgativo para animais
 (Silva, 1942). Em Nova Helvécia, ES, é costume
 macerar a semente e misturar com a paçoca de
 amendoim para depurar o sangue.</t>
  </si>
  <si>
    <t xml:space="preserve"> em Fortaleza, CE, observou-se o uso
 da boleira na arborização urbana (Carvalho,
 1994), embora não seja espécie recomendada
 para esse fim, em virtude do tamanho, peso dos frutos e do perigo que as sementes oferecem,
 principalmente às crianças, devido ao efeito tóxico
 e purgativo.
 A ingestão das sementes causa intoxicação,
 acompanhada de desmaio. Se não fosse
 o inconveniente de seus frutos grandes, com
 sementes altamente purgativas, seria ótima
 espécie para arborizar ruas e logradouros públicos
 (Braga, 1976).</t>
  </si>
  <si>
    <t xml:space="preserve"> a boleira é indispensável na
 recomposição de áreas degradadas. Ela produz
 folhas de fácil decomposição, sendo uma espécie
 potencial para a recuperação de solo. Em Viçosa,
 MG, essa espécie mostrou eficiência na
 recuperação de solos, com superioridade sobre o
 capim-gordura (Melinis minutiflora) (Barros &amp;
 Brandi, 1975). Essa espécie é também
 recomendada para reposição de mata ciliar em
 locais com ausência de inundação, e como
 bioindicadora da chuva ácida (Silva &amp; Azevedo,
 1998).</t>
  </si>
  <si>
    <t xml:space="preserve">Pragas: lagartas de certas borboletas alimentam
se das folhas dessa espécie, com danos leves.
 Doenças: podridão-basal causada por Sclerotium
 rolfsii na fase de mudas (Ferreira, 1989). Trata-se
 de lesões escuras que se desenvolvem a partir do
 coleto, no sentido ascendente da haste.
 Essas lesões atingem, no máximo, 5 cm de
 comprimento, aproximadamente, e costumam
 levar as mudas à morte, por anelamento.</t>
  </si>
  <si>
    <t xml:space="preserve">Bracatinga </t>
  </si>
  <si>
    <t xml:space="preserve">Mimosa scabrella</t>
  </si>
  <si>
    <t xml:space="preserve"> abracaatinga; abracatinga;
 anizeiro, em Minas Gerais; braacatinga e
 maracatinga, em Santa Catarina; bracaatinga,
 no Rio Grande do Sul e em Santa Catarina;
 bracatinga-branca; bracatinga-comum, no Paraná;
 bracatinga-vermelha; bracatinho; mandengo,
 no Estado do Rio de Janeiro; paracaatinga;
 e paracatinga.</t>
  </si>
  <si>
    <t xml:space="preserve"> árvore perenifólia, com 4 a
 18 m de altura e 20 a 30 cm de DAP, podendo
 atingir até 29 m de altura e 50 cm ou mais de
 DAP, na idade adulta (Carvalho, 1983).</t>
  </si>
  <si>
    <t xml:space="preserve"> reto, alto e esbelto em maciços, ou curto
 e ramificado, quando a árvore é isolada. Fuste
 com até 15 m de comprimento, às vezes, dividido.</t>
  </si>
  <si>
    <t xml:space="preserve"> dicotômica a irregular, cimosa e
 densa. Copa alta arredondada, paucifoliada e
 estratificada. O diâmetro da copa varia de 1,5 m,
 em povoamento, até 10 m em árvores isoladas.</t>
  </si>
  <si>
    <t xml:space="preserve"> com espessura de até 20 mm. A casca
 externa é marrom-acastanhada quando jovem,
 passando a castanho-acinzentada com
 o crescimento, áspera, verrucosa e com separação
 em fendas com orientação longitudinal
 (Ivanchechen, 1989). A casca interna é
 de coloração bege-rosada, a rosada.</t>
  </si>
  <si>
    <t xml:space="preserve"> compostas, bipinadas, paripinadas,
 alternas, pequenas, com 3 a 9 pares de pinas
 oblongo-lineares.</t>
  </si>
  <si>
    <t xml:space="preserve"> amarelas, pequenas, agrupadas em
 capítulos pedunculados, axilares ou terminais,
 em racemos curtos. Somente 10% das flores
 produzidas por essa espécie formaram frutos
 (Rotta &amp; Mendes, 1990).</t>
  </si>
  <si>
    <t xml:space="preserve"> craspédio articulado deiscente, séssil,
 pubescente, com indumento estrelado, com até
 48 mm de comprimento por 9 mm de largura,
 com 2 a 4 sementes; na maturação, separa-se
 em 2 a 3 artículos (Lima, 1985)</t>
  </si>
  <si>
    <t xml:space="preserve">forma irregular, de coloração escura,
 quase preta, lustrosa, com 6 mm de comprimento
 e 3 mm de largura.</t>
  </si>
  <si>
    <t xml:space="preserve">espécie alógama ou de
 fecundação cruzada (Fonseca, 1982).</t>
  </si>
  <si>
    <t xml:space="preserve"> principalmente as abelhas
 Apis mellifera (abelha-européia ou abelha
africanizada), Melipona marginata (manduri),
 Melipona quadrifasciata (mandaçaia), Plebeia spp.
 (mirins) e Trigona spinipes (irapuá ou arapuá)
 (Catharino et al., 1982; Pirani &amp; Cortopassi
Laurino, 1993).</t>
  </si>
  <si>
    <t xml:space="preserve">o aparecimento dos botões florais da
 bracatinga dá-se em março e o florescimento de
 junho a setembro, no Paraná e em Santa
 Catarina; em julho, no Estado de São Paulo, e
 de julho a outubro, no Rio Grande do Sul.</t>
  </si>
  <si>
    <t xml:space="preserve">os frutos amadurecem de novembro
 a fevereiro, no Rio Grande do Sul e no Estado de
 São Paulo; em dezembro, em Minas Gerais,
 precocemente, e de dezembro a março, no Paraná
 e em Santa Catarina. O processo reprodutivo
 inicia a partir de 2 anos, em plantios.</t>
  </si>
  <si>
    <t xml:space="preserve"> autocórica,
 principalmente barocórica, por gravidade.  As sementes dessa espécie são encontradas no
 banco de sementes do solo, onde formam banco
 de sementes permanente (Carneiro et al., 1982;
 Carpanezzi et al., 1997). Carpanezzi (1997)
 verificou que algumas sementes permaneceram
 viáveis no solo por ao menos 54 meses.
 Entretanto, a queimada de resíduos de exploração
 no início de cada rotação do sistema agroflorestal
 tradicional de cultivo, causa exaurimento ou
 redução muito acentuada do banco de sementes,
 por morte ou por indução da germinação
 (Carpanezzi et al., 1997).</t>
  </si>
  <si>
    <t xml:space="preserve"> 21º30’ S em Minas Gerais a 29º50’ S
 no Rio Grande do Sul.</t>
  </si>
  <si>
    <t xml:space="preserve"> de 350 m a 2.000 m de
 altitude, em Santa Catarina. Na América Central,
 foi introduzida em altitudes de até 2.500 m
 (Standley &amp; Steyermark, 1946; Centro... , 1990).</t>
  </si>
  <si>
    <t xml:space="preserve"> Mimosa scabrella
 ocorre de forma natural no Brasil, nos seguintes
 Estados (Mapa 23):
 • Minas Gerais (Mattos &amp; Mattos, 1980).
 • Paraná (Hatschbach &amp; Moreira Filho, 1972;
 Occhioni &amp; Hastschbach, 1972; Carvalho,
 1980; Longhi, 1980; Rotta &amp; Oliveira, 1981;
 Inoue et al., 1984).
 • Estado do Rio de Janeiro (Carauta &amp; Rocha,
 1988).
 • Rio Grande do Sul (Rambo, 1953; Maixner
 &amp; Ferreira, 1976; Marchiori, 1980; Rotta
 &amp; Oliveira, 1981; Jacques et al., 1982;
 Reitz et al., 1983; Longhi, 1997; Marchiori,
 1997; Costa et al., 2000).
 • Santa Catarina (Reitz et al., 1978; Burkart,
 1979; Rotta &amp; Oliveira, 1981;
 Mainieri &amp; Chimelo, 1989; Citadini-Zanette
 &amp; Boff, 1992).
 • Estado de São Paulo (Mattos &amp; Mattos, 1980;
 Robim et al., 1990; Rotta &amp; Oliveira, 1981;
 Barneby, 1991).
 Essa espécie tem sido introduzida em vários países
 da América Latina, na África e na Europa.
 Entretanto, no Nordeste Brasileiro, não teve
 boa aceitação (Braga, 1960).</t>
  </si>
  <si>
    <t xml:space="preserve"> espécie pioneira.</t>
  </si>
  <si>
    <t xml:space="preserve"> a bracatinga
 destaca-se por colonizar terrenos nus, via  sementes. Muito comum na vegetação secundária,
 principalmente em capoeira e capoeirões e
 na floresta secundária, às vezes formando
 associações puras, conhecidas por bracatingais,
 formações secundárias que exprimem
 a capacidade invasora da espécie, após ação
 antrópica.
 Só em toda a Região Metropolitana de Curitiba,
 PR, a superfície ocupada por bracatingais é
 estimada em 60 mil hectares (Baggio et al., 1995).
 Embora sejam escassos os levantamentos
 botânicos realizados nos bracatingais (Klein, 1962,
 Carvalho, 1981; Paton, 1984; Baggio et al., 1986
 e 1995), ocorrem cerca de cem espécies lenhosas.
 A bracatinga é uma árvore de baixa longevidade,
 alcançando até 25 anos. Árvores plantadas em
 Colombo, PR, com 22 anos de idade,
 apresentavam 18,7% de sobrevivência.
 Contudo, as sobreviventes apresentam sinais de
 decrepitude.</t>
  </si>
  <si>
    <t xml:space="preserve"> Mimosa scabrella é
 espécie característica do Planalto Sul-Brasileiro
 e exclusiva da vegetação secundária da Floresta
 Ombrófila Mista (Floresta com Araucária), nas
 formações Montana e Alto-Montana.
 Nos pinheirais primários não-perturbados,
 a bracatinga é pouco abundante.</t>
  </si>
  <si>
    <t xml:space="preserve">desde
 1.200 mm no Estado do Rio de Janeiro
 a 2.300 mm no Paraná e em Santa Catarina.</t>
  </si>
  <si>
    <t xml:space="preserve"> chuvas
 uniformemente distribuídas na Região Sul,
 e periódicas, com diminuição das chuvas
 no inverno, na Região Sudeste.</t>
  </si>
  <si>
    <t xml:space="preserve"> nula na Região Sul,
 e pequena na Região Sudeste. A bracatinga
 não suporta períodos de seca prolongados.</t>
  </si>
  <si>
    <t xml:space="preserve"> 13,2ºC (São
 Joaquim, SC) a 21ºC (Coronel Pacheco, MG).</t>
  </si>
  <si>
    <t xml:space="preserve"> 8,2ºC
 (Campos do Jordão, SP) a 16,9ºC (Coronel
 Pacheco, MG).</t>
  </si>
  <si>
    <t xml:space="preserve"> 17,2ºC (São Joaquim, SC) a 24,3ºC (Nova
 Friburgo, RJ).</t>
  </si>
  <si>
    <t xml:space="preserve"> menos 11,6ºC
 (Xanxerê, SC). Na relva, a temperatura mínima
 absoluta pode chegar até -15ºC.</t>
  </si>
  <si>
    <t xml:space="preserve"> temperado úmido
 (Cfb), em maior área; subtropical úmido (Cfa),
 em menor área e subtropical de altitude (Cwb)
 no Estado do Rio de Janeiro e no sul de Minas;
 e (Cwa) em Coronel Pacheco, MG.</t>
  </si>
  <si>
    <t xml:space="preserve">Mimosa scabrella ocorre, espontaneamente, em
 terrenos rasos a profundos e de fertilidade química variável, a maioria das vezes solos pobres, ácidos,
 com pH variando entre 3,5 e 5,5, com textura que
 varia de franca a argilosa, e bem drenados.
 Tolera terrenos pedregosos e terraplanados. Os
 solos mal drenados: orgânicos, Gleissolo Melânico
 alumínico (Glei Húmico) e Gleissolo Háplico Tb
 distrófico (Glei pouco Húmico), são pouco
 propícios ao seu desenvolvimento.
 Em plantios, seu crescimento responde à
 profundidade efetiva e à riqueza química
 dos solos, particularmente à adição de fósforo (P)
 (Carpanezzi &amp; Carpanezzi, 1992).</t>
  </si>
  <si>
    <t xml:space="preserve"> recomenda-se semear 3 a 4 sementes
 de bracatinga em sacos de polietileno de dimensões
 mínimas de 14 cm de altura e 6 cm de diâmetro ou
 em tubetes de polipropileno pequeno ou por
 semeadura direta, utilizando-se 3 a 5 sementes por
 cova, no campo, selecionando-se a muda mais
 vigorosa 6 meses depois.
 Essa espécie também pode ser semeada
 diretamente no campo, com a plantadeira
 ‘matraca’ provida de um sistema de gavetas,
 usando-se sementes armazenadas em câmara fria
 (3ºC a 5ºC e 86% de umidade relativa) por
 9 meses, sem tratamento de quebra de dormência
 (Zanon, 1988).
 Quando necessária, a repicagem das mudas deve
 ser feita 1a 2 semanas após a germinação.
 O sistema radicial dessa espécie é superficial.</t>
  </si>
  <si>
    <t xml:space="preserve"> epígea, com início entre 5 a 30 dias
 após a semeadura. O poder germinativo é alto
 (até 90%). As mudas demoram cerca de 3 meses
 após a semeadura, para plantio.</t>
  </si>
  <si>
    <t xml:space="preserve"> a semeadura direta no
 campo é fácil e rápida, sendo a modalidade
 dominante. Todavia, em comparação com mudas
 produzidas em recipientes, a sobrevivência inicial é
 muito afetada pelos veranicos, e mudas de
 bracatinga produzidas em tubetes constituem a
 principal opção para substituir a semeadura direta
 em terrenos íngremes (Carpanezzi &amp; Carpanezzi,
 1992).
 Mudas de raiz nua não vingam com facilidade
 nos transplantes (Maixner &amp; Ferreira, 1976).</t>
  </si>
  <si>
    <t xml:space="preserve"> ela associa-se, de modo
 promíscuo, com Rhizobium, formando nódulos coralóides, com distribuição homogênea e com
 atividade da nitrogenase, indicando a fixação de
 nitrogênio atmosférico (Faria et al., 1984a; Gaiad
 &amp; Carpanezzi, 1984).
 Recomenda-se a inoculação com estirpes isoladas,
 já disponíveis, quando a bracatinga for plantada
 fora da área de ocorrência natural ou dentro dela,
 em terrenos anteriormente sem bracatinga.
 Apresenta, também, fungos micorrízicos
 arbusculares (Embrapa, 1988).</t>
  </si>
  <si>
    <t xml:space="preserve"> heliófila (Inoue &amp; Galvão, 1986). Ela não é,
 generalizadamente, tolerante às geadas.
 Em bracatingais com menos de 1 ano, após
 geadas severas, constataram-se plantas totalmente
 ou parcialmente queimadas, inclusive plantas
 não afetadas.
 No Sul do Brasil, plantios feitos por mudas após
 março são afetados por geadas precoces.
 Há também o fenômeno, ‘canela-de-geada’,
 muito conhecido na cultura do café, que ocorre na
 base do caule, em terrenos de acúmulo de ar frio
 (Embrapa, 1988).
 Para se evitar danos por geadas severas no primeiro
 ano, os plantios devem ser feitos na primavera.
 Hábito: reto e sem ramificação lateral em
 regeneração natural, e irregular, com ramificação
 pesada em regeneração artificial. Sob plantio
 denso, apresenta desrama natural. Contudo, em
 plantios, apresenta-se bifurcada e com
 ramificação lateral pesada.</t>
  </si>
  <si>
    <t xml:space="preserve"> recomenda-se espaçamento
 mínimo de 1m2 e máximo de 3 m2 por planta,
 para fins energéticos ou para revegetação.
 No estágio inicial, a bracatinga é mais sensível à
 competição com outras espécies invasoras, que a
 competição intra-específica, mesmo acentuada.
 Por isso, desaconselha-se espaçamentos iniciais
 amplos como 3 x 3 m.</t>
  </si>
  <si>
    <t xml:space="preserve"> a indução da
 germinação do banco de sementes pelo fogo, para
 implantar povoamentos de regeneração natural,
 adotada nos municípios próximos a Curitiba, PR,
 originou-se no início do século passado e ocupa,
 hoje, uma área estimada de 50 mil hectares
 (Embrapa, 1988).
 O cultivo agrícola associado é feito também na
 implantação por semeadura direta no campo,
 método muito usado. No primeiro ano da
 regeneração natural, é fundamental controlar
 plantas invasoras e diminuir a densidade
 de plantas de bracatinga.
 Tonon (1998) sugere deixar 4 mil plantas por
 hectare como densidade inicial para novos
 povoamentos. Há indícios de que a bracatinga responde
 favoravelmente ao preparo convencional do
 terreno, por aração e gradagem. Sem dúvidas,
 mudas podem ser plantadas, também,
 em terrenos não preparados, entre os resíduos
 queimados da vegetação anterior (Embrapa,
 1988).
 A bracatinga pode ser usada no tutoramento de
 espécies secundárias-clímaces. Geralmente não
 rebrota da cepa após corte ou fogo, ou apresenta
 rebrota rara no estágio jovem.</t>
  </si>
  <si>
    <t xml:space="preserve"> um dos sistemas
 agroflorestais mais tradicionais no Sul do Brasil
 é o cultivo da bracatinga associada a culturas
 agrícolas no ano de implantação (Baggio et al.,
 1986; Embrapa, 1988a; Laurent et al., 1990;
 Baggio et al., 1992; Baggio, 1994; Carpanezzi,
 1994).
 Esse sistema agroflorestal tradicional de cultivo é
 praticado há cerca de 90 anos, nos arredores de
 Curitiba, PR (Hoehne, 1930; Martins, 1944).
 Em Biguaçu, no litoral de Santa Catarina, há
 cerca de 40 anos, a bracatinga participa de um
 sistema agroflorestal com mandioca (Embrapa,
 1988a).
 No sistema agroflorestal da bracatinga, a queima
 dos resíduos, após a exploração, é uma prática
 tradicional para limpar o terreno e facilitar a
 regeneração da floresta. No entanto, a queima
 implica na eliminação de subprodutos
 aproveitáveis, deterioração dos sítios e
 contaminação ambiental.
 Baggio &amp; Carpanezzi (1995) estudando cinco
 bracatingais da Região Metropolitana de Curitiba,
 PR, logo após a exploração por corte raso,
 estimaram a quantidade média de resíduos em
 9,8 t/ha de lenha remanescente (peças
 com diâmetro superior a 3,0 cm, incluindo tocos),
 15,1 t/ha de galhos e 15,9 t/ha de serapilheira.
 Outro aspecto importante que atualmente está
 sendo estudado é a exportação de nutrientes pela
 lenha da bracatinga; essa representa ao menos
 10,3% da renda bruta obtida por sua produção
 (Baggio &amp; Carpanezzi, 1997).
 Segundo esses autores, atualmente a reposição
 dos fertilizantes é considerada inviável do ponto de
 vista econômico. Há necessidade de se introduzir
 mudanças profundas nas práticas do sistema,
 para equilibrar o balanço de nutrientes.
 Desde 1940, na Guatemala, a espécie é usada
 para sombra de cafezais (Standley &amp; Steyermark,
 1946); desde 1983, na Costa Rica (Picado, 1985;
 Centro-... , 1990) e desde 1984, no México
 (Sampieri, 1988; Angel Musálem, 1995), com
 comportamento satisfatório. No Sul do Brasil, principalmente nos campos, é
 também utilizada como proteção contra ventos
 (Souza Cruz, 1992). É usada também em cercas
 vivas.</t>
  </si>
  <si>
    <t xml:space="preserve"> A preocupação com o melhoramento genético da
 bracatinga é recente, devendo-se mencionar os
 trabalhos pioneiros de Fonseca (1982) e Sturion
 (1984).
 Por enquanto, a escolha de procedências
 restringe-se a um único experimento, com
 resultados marcantes. Nele, ficou evidente a
 superioridade da procedência Concórdia, SC em
 relação às outras procedências, inclusive a
 procedência local (Shimizu, 1987).
 As sementes originadas de Concórdia, SC,
 contavam com um ciclo a mais de seleção, tendo
 sido coletadas em povoamento manejado para
 sua produção, com exclusão prévia de árvores
 inferiores. As sementes das outras procedências
 vieram de talhões não classificados.
 Atualmente, as sementes de bracatinga 
disponíveis no comércio ou em órgão de fomento– são coletadas sem controle e sem qualquer grau
 de melhoramento genético (Carpanezzi &amp;
 Carpanezzi, 1992).
 Nos municípios próximos a Curitiba, PR,
 há 3 variedades de bracatinga: bracatinga-branca,
 bracatinga-vermelha e bracatinga-argentina
 (ver Bracatinga-Argentina).
 A bracatinga-vermelha não é reconhecida
 botanicamente. As árvores dessa variedade
 possuem ramificação mais intensa e apresentam
 copa mais ampla; crescimento mais lento; maior
 diâmetro do tronco e menor altura que a
 bracatinga comum; e ocorrência mais freqüente
 nos solos mais pobres (Embrapa, 1988).</t>
  </si>
  <si>
    <t xml:space="preserve"> A bracatinga é considerada uma das espécies de
 crescimento inicial mais rápido no Sul do Brasil.
 Alguns povoamentos implantados por mudas
 alcançaram produtividade de até 36 m3/ha.ano-1
 com casca, sob regeneração artificial, em
 Concórdia, SC, aos 4 anos de idade, no
 espaçamento de 3 x 2 m.
 Todavia, quando a implantação dessa espécie se
 deu por regeneração natural proveniente de
 queima, sua produção volumétrica variou de 8,3 a
 25,1 m3.ha-1.ano-1, aos 6 anos (Ahrens, 1981).
 Na Região Metropolitana de Curitiba, PR,
 a produtividade anual média, em rotações de
 7 anos, é estimada em 12,5 a 15 m3/ha, sob
 regeneração natural, adotando-se a fórmula de
 Ahrens (1981) e diâmetro mínimo de 3 cm para
 lenha.
 A bracatinga foi introduzida em diversos locais
 fora da área de ocorrência natural, apresentando,
 na maioria, resultados insatisfatórios em termos
 de crescimento e sobrevivência, como em algumas
 localidades no Paraná: Cascavel (sudoeste),
 Cianorte (noroeste) e Paranaguá (litoral).
 Contudo, principalmente na América Central,
 apresentou sucesso em ambientes e sistemas de
 cultivos inéditos (Centro-... , 1990).
 Em Misiones, Argentina, resultados mostram o
 bom comportamento da espécie (Volkart et al.,
 1992), com incrementos volumétricos anuais de
 86 m3/ha.ano, aos 4 anos de idade, no
 espaçamento 2 x 2 m (Volkart, 1991) e
 646,3m2/ha de volume estéreo, aos 4 anos
 (Volkart et al., 1998).
 Introduzida em dois municípios da Região Central
 de Vera Cruz, no México, Dominguez Alvarez
 (1996) obteve, para essa espécie, rendimentos
 superiores aos de Gmelina arborea e Pinus
 caribaea var. hondurensis, propondo uma rotação
 preliminar de 4 anos.
 O volume comercial de madeira da bracatinga
 pode ser calculado pela fórmula V = 0,3879.D2H
 (Ahrens, 1981). Estima-se uma rotação
 de 4 a 7 anos em regeneração induzida para
 energia e de 6 a 8 anos em regeneração natural
 para energia e escoras, quando a densidade média
 é de 2.200 plantas por hectare.
 Machado et al. (1997), estabeleceram curvas de
 índice de sítio construídas para bracatingais na
 Região Metropolitana de Curitiba.
 Segundo os autores, essas curvas podem ser
 usadas, com segurança, para a classificação da
 capacidade produtiva dos terrenos florestais
 cobertos com essa espécie, com idades acima
 de 2 anos.
 Baggio et al. (1995), estabeleceram três modelos
 que demonstraram adequação para estimar o
 peso de qualquer fração e da biomassa aérea total
 dessa espécie, sendo que o mais preciso foi
 Y = a.DAPb, onde Y = peso; a e b = constantes.</t>
  </si>
  <si>
    <t xml:space="preserve">: a madeira da
 bracatinga pode ser usada, principalmente, em
 vigamentos, escoras de construção civil, partes
 não aparentes de móveis, em caixotaria e
 embalagens leves; em compensados, laminados
 e aglomerados.
 O sub-bosque dos bracatingais tradicionais tem
 potencial para produzir madeira para cabos de
 ferramentas e utensílios domésticos, além de peças
 para artesanato e marcenaria em geral (Baggio
 &amp; Carpanezzi, 1998).</t>
  </si>
  <si>
    <t xml:space="preserve"> a madeira de bracatinga proporciona
 uma lenha muito boa e um carvão de excelente
 qualidade. Há diferenças entre as variedades
 branca e vermelha; a lenha da bracatinga-vermelha
 é melhor e o carvão da bracatinga-branca também.
 Poder calorífico da madeira de 4.569 a
 4.830 kcal/kg (Silva et al., 1982); teor de lignina
 de 25,8% a 28,0%; carvão com rendimento de
 32,6% a 35,0%; carbono fixo de 83,2% a 84,9%;
 poder calorífico do carvão de 7.239 a
 7.554 kcal/kg. A secagem da madeira de bracatinga destinada à
 lenha propicia um ganho substancial em termos
 de produção energética, decorrente da perda de
 umidade (Sturion &amp; Tomaselli, 1990). A secagem,
 por 4 meses, pode reduzir a área de corte em
 aproximadamente 60%, o que representa grande
 contribuição para a preservação das florestas.
 Em Curitiba, PR e arredores, o cultivo da
 bracatinga para produção de lenha remonta à
 primeira década do século 20 (Martins, 1944).
 Atualmente, com poucas modificações, ele
 estende-se por cerca de 60 mil hectares na Região
 Metropolitana de Curitiba, tendo importantes
 papéis econômico, social e ambiental (Carpanezzi
 &amp; Carpanezzi, 1992).</t>
  </si>
  <si>
    <t xml:space="preserve"> a bracatinga apresenta
 tanino na casca, em quantidades variáveis, desde
 baixa a alta concentração (Körbes, 1995).</t>
  </si>
  <si>
    <t xml:space="preserve"> espécie adequada para celulose,
 no processo sulfato branqueado, destinada a papéis
 de escrita e impressão que não requerem alta
 resistência física (Barrichelo &amp; Brito, 1982).
 Deve ser considerada como fonte alternativa de
 fibras curtas, em regiões onde o plantio do
 eucalipto apresenta fatores limitantes (Barrichelo
 &amp; Foelkel, 1975). Comprimento da fibra de 0,84 a
 1,17 mm e lignina e cinza de 28,27% (Wasjutin,
 1958).</t>
  </si>
  <si>
    <t xml:space="preserve"> das sementes da bracatinga se obtêm
 açúcares, um novo composto – o trigalactosil
 pinitol – e um alto teor de galactomanana, o que
 possibilita sua aplicação racional na melhoria da
 qualidade de produtos industrializados, como
 alimentos, fármacos, cosméticos, explosivos
 e outros (Ganter, 1991; Buckeridge et al., 1995).</t>
  </si>
  <si>
    <t xml:space="preserve"> a forragem de bracatinga
 apresenta 13% a 22% de proteína bruta e 8% de
 tanino (Mattos &amp; Mattos, 1980; Leme et al.,
 1994). Sua qualidade como forragem não é alta,
 sendo de baixa digestibilidade. Contudo, as folhas
 são consumidas por animais domésticos e particu
larmente valiosas nos períodos frios, quando os
 pastos secam.
 O uso intensivo da bracatinga — como espécie
 forrageira — tem como restrição a ausência de
 rebrota.</t>
  </si>
  <si>
    <t xml:space="preserve"> importante espécie apícola, fornecendo
 néctar e pólen no inverno e proporcionando a
 produção de mel rico em glicose, com cristalização
 muito rápida (Barros, 1960; Embrapa, 1988;
 Pirani &amp; Cortopassi-Laurino, 1993).
 A concentração média de açúcar do néctar,
 encontrada por Pegoraro (1988), para a espécie, foi
 24,16% e a produção média do mel de 119 kg/ha.
 A bracatinga é uma boa opção para produção de
 pólen, já que seu mel é de cor escura e de difícil
 comercialização, atualmente.</t>
  </si>
  <si>
    <t xml:space="preserve"> os índios de várias etnias – do Paraná
 e de Santa Catarina – usam a casca do caule da
 bracatinga para combater coceiras (Marquesini,
 1995).</t>
  </si>
  <si>
    <t xml:space="preserve"> a árvore é bastante ornamental,
 principalmente quando há presença de flores.
 Pode ser empregada, com sucesso, em paisagismo,
 principalmente na arborização de ruas estreitas
 (Lorenzi, 1992). Como restrição, apresenta baixa
 longevidade.</t>
  </si>
  <si>
    <t xml:space="preserve"> como espécie facilitadora, a
 bracatinga – por regeneração natural ou sendo
 plantada – recobre rapidamente terrenos
 queimados, inibindo a vegetação
 herbáceo-arbustiva e criando condições de
 microclima favoráveis para espécies tolerantes
 ao sombreamento (Carpanezzi, 1997).
 Essa espécie é empregada há anos, por grandes
 empresas, na revegetação de terrenos
 profundamente alterados, em regiões frias, com
 efeitos comprovadamente benéficos sobre o solo.
 É recomendada para conservação de solos e na
 recuperação e reabilitação de solos
 degradados, tais como: solos com superfícies
 alteradas pela terraplenagem, solos modificados
 pela exploração do xisto betuminoso (Poggiani
 &amp; Monteiro, 1990) e pela exploração da bauxita,
 solos erodidos e área de empréstimo, às margens
 de reservatório de hidrelétrica, já que, através
 da deposição de biomassa e de nutrientes,
 fertiliza o solo.
 Essa espécie Chega a depositar até 8.490 kg de
 matéria orgânica seca, 253 kg de nitrogênio (N) e
 15 kg/ha.ano de potássio (K) (Carpanezzi et al.,
 1984). Em solo alterado pela exploração do xisto
 betuminoso, o povoamento de bracatinga
 depositou, sob o solo, 6.300 kg/ha.ano de folhedo,
 enquanto no de eucalipto foi de apenas
 3.000 hg.ha-1.ano-1 (Chiaranda et al., 1983). Segundo Carpanezzi (1997) a deposição anual de
 folhedo total nos arredores de Curitiba, PR,
 situou-se entre 4.800 kg/ha e 7.200 kg/ha.
 Contudo, nos três exemplos citados, as
 quantidades depositadas variam muito com
 a idade. Testada no Departamento de Eldorado,
 na Argentina, ela apresentou, aos 4 anos de
 idade, um rendimento de 364 t.ha-1 de peso de
 material seco (Volkart et al., 1998).
 O reflorestamento com bracatinga é eficiente para
 a reocupação do solo por microrganismos e
 vegetação autóctones, que constituem elos
 importantes de cadeias biológicas (Maschio et al.,
 1992). A espécie é recomendada para reposição
 de mata ciliar em locais com ausência de
 inundação e encharcamento (Ferreira, 1983).</t>
  </si>
  <si>
    <t xml:space="preserve">Pragas: poucos insetos podem ser considerados
 pragas da bracatinga, entre eles:
 • Ceroplastes confluens (Homoptera: Coccidae),
 cochonilha-de-cera.
 • Tachardiella sp. (Homoptera: Lacifferidae),
 cochonilha.
 • Hylesia sp. (Lepidoptera: Hemileucidae),
 mariposa.
 • Oncideres impluviata (Coleoptera:
 Cerambycidae), serrador-dos-galhos. Kirch
 (1990) estudou os inimigos naturais dessa
 espécie.
 Em grau variável, a bracatinga é atacada por
 essas pragas, que não constituem limitações sérias
 (Mattos &amp; Mattos, 1980; Iede, 1981; Macedo,
 1985; Embrapa, 1988).
 Doenças: em raízes de mudas de bracatinga,
 foi constatado parasitismo do
 nematóide-das-galhas, Meloidogyne incognita e
 Meloidogyne javanica, provocando a perda de
 aproximadamente 70% das mudas.
 Como prevenção, deve-se fazer tratamento
 fitossanitário rigoroso do substrato, no início da
 produção de mudas (Embrapa, 1988).</t>
  </si>
  <si>
    <t xml:space="preserve">Bracatinga-Argentina</t>
  </si>
  <si>
    <t xml:space="preserve">Mimosa scabrella var. aspericarpa</t>
  </si>
  <si>
    <t xml:space="preserve"> bracatinga-prateada, no
 Paraná.</t>
  </si>
  <si>
    <t xml:space="preserve"> árvore perenifólia, com
 5 a 15 m de altura e 20 a 40 cm de DAP,
 podendo atingir até 20 m de altura e 60 cm de
 DAP, na idade adulta.</t>
  </si>
  <si>
    <t xml:space="preserve"> reto a levemente tortuoso. Fuste com até
 10 m de comprimento.</t>
  </si>
  <si>
    <t xml:space="preserve"> simpodial. Copa umbeliforme.</t>
  </si>
  <si>
    <t xml:space="preserve"> com espessura de até 10 mm.
 A casca externa é marrom-clara a marrom-escura.
 A casca interna é amarela-esbranquiçada.</t>
  </si>
  <si>
    <t xml:space="preserve"> compostas, bipinadas, paripinadas,
 alternas, com 4 a 6 pares de pinas,
 de coloração mais clara (argêntea ou prateada)
 do que a outra variedade, e com pecíolo piloso
 com até 4 cm de comprimento. Supõe-se que o
 nome popular venha dessa coloração.</t>
  </si>
  <si>
    <t xml:space="preserve">amarelas, pequenas, inseridas nos ramos
 terminais e axilares. Os capítulos axilares medem 11 a 32 cm de comprimento e contêm
 4 a 34 botões que saem da axila foliar aos pares.</t>
  </si>
  <si>
    <t xml:space="preserve">craspédio segmentado, formado de 2 a
 4 artículos, verrucoso característico, ferrugíneo,
 com 2 a 4 cm de comprimento, 2 a 4 sementes e
 geralmente maior do que a variedade comum.
 Em viagem ao sul do Estado de São Paulo e
 Açungui, PR, pesquisadores da Embrapa Florestas
 observaram grande variação morfológica do fruto
 da variedade típica, inclusive confundindo-se com
 o da variedade aspericarpa. Aparentemente, as
 características do fruto mostram-se impróprias
 para a diferenciação das variedades.</t>
  </si>
  <si>
    <t xml:space="preserve"> de forma irregular (bivalve), de
 coloração escura e maior do que a variedade
 comum. Medições efetuadas por Ramos &amp;
 Bianchetti (1992) fornecem uma largura média de
 3,46 mm; comprimento médio de 5,30 mm
 e espessura média de 2,30 mm.</t>
  </si>
  <si>
    <t xml:space="preserve"> de outubro a janeiro, no Paraná e, de
 dezembro a janeiro, em Santa Catarina e no Rio
 Grande do Sul.
 O aparecimento dos botões florais dá-se a partir
 de junho, no Paraná. O processo reprodutivo inicia
 a partir dos 2 anos de idade, em plantios. A bragatinga-argentina apresenta época de
 floração diferente da variedade scabrella
 (ver Bracatinga), dificultando o cruzamento entre
 as variedades.
 Entretanto, em anos atípicos onde há períodos
 quentes no inverno, como em 1994 e 1998, em
 Colombo, PR, a antese é antecipada para meados
 de setembro. Nesse caso, há sobreposição razoável
 (20 a 30 dias) entre as épocas de floração,
 favorecendo hipoteticamente o cruzamento
 intervarietal.</t>
  </si>
  <si>
    <t xml:space="preserve">no Paraná, frutos imaturos ocorrem
 de dezembro a janeiro, e frutos maduros de
 fevereiro a junho.</t>
  </si>
  <si>
    <t xml:space="preserve"> autocórica,
 principalmente barocórica, por gravidade.</t>
  </si>
  <si>
    <t xml:space="preserve"> 22º40’ S no Estado de São Paulo a
 29º30’ S no Rio Grande do Sul.</t>
  </si>
  <si>
    <t xml:space="preserve">de 700 a 2.000 m de
 altitude, em Santa Catarina.</t>
  </si>
  <si>
    <t xml:space="preserve">a área de distribuição
 de Mimosa scabrella var. aspericarpa é incerta.
 Todavia, menções de floração no verão (Burkart,
 1979) e outras fontes sugerem que ela pode existir
 numa área grande. Suas populações naturais
 ainda não foram localizadas (Carpanezzi &amp;
 Carpanezzi, 1992).
 De maneira geral, ela ocorre no Brasil (Mapa 24):
 • Paraná (sul). • Rio Grande do Sul (nordeste) (Burkart, 1979).
 • Santa Catarina (centro-sul) (Burkart, 1979).
 • São Paulo (centro-sul e leste).</t>
  </si>
  <si>
    <t xml:space="preserve"> a bracatinga-argentina apresenta forte capacidade
 colonizadora. Árvore de baixa longevidade.</t>
  </si>
  <si>
    <t xml:space="preserve">Mimosa scabrella var.
 aspericarpa é espécie característica da vegetação
 secundária da Floresta Ombrófila Mista Montana
 (Floresta com Araucária).</t>
  </si>
  <si>
    <t xml:space="preserve">desde
 1.300 mm em Santa Catarina a 2.300 mm no
 Rio Grande do Sul.</t>
  </si>
  <si>
    <t xml:space="preserve"> chuvas uniformemente
 distribuídas.</t>
  </si>
  <si>
    <t xml:space="preserve"> nula.</t>
  </si>
  <si>
    <t xml:space="preserve"> 13,2ºC
 (São Joaquim, SC) a 16,5ºC (Campo Largo, PR).</t>
  </si>
  <si>
    <t xml:space="preserve"> 8,7ºC
 (Urubici, SC) a 12,2ºC (Campo Largo, PR).</t>
  </si>
  <si>
    <t xml:space="preserve">17,2ºC (São Joaquim, SC) a 19,9ºC (Campo
 Largo, PR).</t>
  </si>
  <si>
    <t xml:space="preserve"> menos 8,2ºC
 (São Joaquim, SC).</t>
  </si>
  <si>
    <t xml:space="preserve"> temperado úmido
 (Cfb) e subtropical de altitude (Cwa).</t>
  </si>
  <si>
    <t xml:space="preserve">Em plantios experimentais, Mimosa scabrella var.
 aspericarpa tem apresentado uma adaptação
 ampla de solos. No entanto, apresenta melhor
 crescimento em solos de fertilidade química média
 acelerada, profundos, bem drenados e com
 textura que varia de franca a argilosa.</t>
  </si>
  <si>
    <t xml:space="preserve"> recomenda-se semear a
 bracatinga-argentina em sementeiras, para posterior
 repicagem, ou 2 a 3 sementes em saco de
 polietileno com dimensões mínimas de 14 cm de
 altura e 6 cm de diâmetro, ou em tubetes de
 polipropileno de tamanho médio, ou cinco sementes
 diretamente no campo. Recomenda-se a repicagem
 1 a 2 semanas após o início da germinação.</t>
  </si>
  <si>
    <t xml:space="preserve"> epígea, com início entre 5 a 30 dias
 após a semeadura. O poder germinativo é alto
 (até 100%); em média, 80%. As mudas atingem
 porte adequado para plantio, cerca de 4 meses
 após a semeadura.</t>
  </si>
  <si>
    <t xml:space="preserve">A silvicultura da bracatinga-argentina não pode ser
 diferenciada da variedade típica (ver Bracatinga).
 Aparentemente, a var. aspericarpa rebrota mais
 que a variedade típica.</t>
  </si>
  <si>
    <t xml:space="preserve">Existe considerável variabilidade genética para
 características de crescimento nas populações
 avaliadas de bracatinga-argentina (Sturion et al.,
 1994).
 Segundo os mesmos autores, a seleção de 11%
 dos melhores indivíduos do teste de progênies,
 baseado no DAP, independentemente do método
 utilizado, propiciou estimativas de ganho genético
 superiores a 52% e 35% para o volume cilíndrico
 das árvores oriundas de Bocaiúva do Sul e
 de Campo Largo, ambas no Paraná.</t>
  </si>
  <si>
    <t xml:space="preserve"> Segundo agricultores, o crescimento inicial da
 bracatinga-argentina é mais rápido e superior à  bracatinga comum. Em plantios mistos, essa
 variedade tende a dominar a bracatinga comum,
 em virtude de seu rápido crescimento.
 Nas localidades em que a bracatinga-argentina é
 conhecida, observa-se a tendência dos produtores
 preferirem essa variedade na formação de novos
 bracatingais.
 Nos últimos anos, o fomento estatal do Paraná
 tem-se concentrado na Região Metropolitana de
 Curitiba, na variedade aspericarpa (Carpanezzi &amp;
 Carpanezzi, 1992).
 Estima-se que a produtividade dessa bracatinga
 possa atingir 30 m3.ha-1.ano-1 com casca aos
 5 anos de idade e uma rotação de 5 a 6 anos
 para lenha.
 A Tabela 22 apresenta dados de crescimento em
 plantios experimentais jovens.</t>
  </si>
  <si>
    <t xml:space="preserve">os mesmos usos da
 bracatinga-comum.</t>
  </si>
  <si>
    <t xml:space="preserve"> lenha e carvão de ótima qualidade.
 Poder calorífico da madeira de 4.930 kcal/kg; teor
 de lignina de 23,9%; rendimento de carvão de
 31,8%; carbono fixo de 86,0%; poder calorífico do
 carvão de 7.510 kcal/kg (Sturion &amp; Silva, 1989).</t>
  </si>
  <si>
    <t xml:space="preserve">uso similar à bracatinga-comum.</t>
  </si>
  <si>
    <t xml:space="preserve">as flores da bracatinga-argentina
 produzem mel mais amargo que as flores da
 bracatinga-comum. As características melíferas da var. aspericarpa são  desconhecidas e, como ela floresce de outubro a
 janeiro, existe a preocupação de que a qualidade da
 safra de verão seja prejudicada (Carpanezzi &amp;
 Carpanezzi, 1992).</t>
  </si>
  <si>
    <t xml:space="preserve"> essa espécie é recomendada para
 recuperação de ecossistemas degradados;
 reposição de mata ciliar em locais com ausência
 de inundação, e para recuperação de solos de
 baixa fertilidade química natural, sendo
 recomendada para áreas erodidas ou mesmo
 de mineração. Ela apresenta boa deposição de
 folhedo.</t>
  </si>
  <si>
    <t xml:space="preserve"> Principalmente cochonilhas e o coleóptero
 cerambicídeo serrador (Oncideres spp.),
 com danos leves.</t>
  </si>
  <si>
    <t xml:space="preserve">Bracatinga-de
Campo-Mourão -  Mimosa flocculosa</t>
  </si>
  <si>
    <t xml:space="preserve"> Mimosa flocculosa</t>
  </si>
  <si>
    <t xml:space="preserve"> bracatinga-da-branca,
 bracatinga-do-campo, bracatinga-rósea, jurema e
 vassoura, no Paraná.</t>
  </si>
  <si>
    <t xml:space="preserve">arvoreta perenifólia, com 1,5
 a 5 m de altura, na idade adulta. A maior altura
 conhecida é de 10 m, obtida em plantios
 experimentais. O crescimento em DAP varia de 5
 a 15 cm, raramente ultrapassando essa
 dimensão.</t>
  </si>
  <si>
    <t xml:space="preserve"> irregular e curto.</t>
  </si>
  <si>
    <t xml:space="preserve">racemosa, dicotômica a
 tricotômica. Copa irregular, ampla e densa,
 subindo anualmente. O diâmetro da copa varia
 de 0,5 m até 5 m.</t>
  </si>
  <si>
    <t xml:space="preserve"> com espessura de até 5 mm. A casca
 externa é marrom-clara a marrom-escura, lisa,
 com cicatrizes deixadas pela queda dos galhos.
 A casca interna é levemente amarelo-esverdeada.</t>
  </si>
  <si>
    <t xml:space="preserve">compostas, bipinadas, paripinadas,
 saindo aos pares, com vários pares de folíolos
 opostos, verde-prateados e pilosos.</t>
  </si>
  <si>
    <t xml:space="preserve"> róseas, numerosas, reunidas em
 inflorescência terminal de até 30 cm de
 comprimento.</t>
  </si>
  <si>
    <t xml:space="preserve">craspédio segmentado, formado de 2 a
 3 artículos, deiscente no septo superior, alaranjado
 ferrugíneo, pubescente, com indumento setoso,
 com até 2 cm de comprimento e até cinco
 sementes.</t>
  </si>
  <si>
    <t xml:space="preserve"> forma irregular, lembrando uma
 concha bivalve, de cor marrom-escura com
 tonalidade ocre, lustrosa, pequena, com até 4 mm
 de comprimento.</t>
  </si>
  <si>
    <t xml:space="preserve"> principalmente as abelhas,
 borboletas e diversos insetos pequenos.</t>
  </si>
  <si>
    <t xml:space="preserve"> floresce no Paraná, de fevereiro a maio.
 Barneby (1991) menciona sua floração
 de setembro a maio, sendo, talvez, intermitente
 durante o ano.</t>
  </si>
  <si>
    <t xml:space="preserve"> frutos imaturos de abril a junho,
 e frutos maduros ocorrem de julho a outubro,
 no Paraná. A bracatinga-de-campo-mourão inicia
 o processo reprodutivo a partir da primeira
 frutificação, 1 ano após o plantio.</t>
  </si>
  <si>
    <t xml:space="preserve"> autocórica,
 principalmente barocórica, por gravidade e
 zoocórica.</t>
  </si>
  <si>
    <t xml:space="preserve"> 23ºS em Mato Grosso do Sul a 25ºS
 no Paraná, no Brasil, atingindo 26ºS no Paraguai.</t>
  </si>
  <si>
    <t xml:space="preserve">de 250 m, em Mato
 Grosso do Sul, a 800 m de altitude no Paraná.</t>
  </si>
  <si>
    <t xml:space="preserve"> Mimosa flocculosa
 ocorre de forma natural no Paraguai (Barneby,
 1991) e no Brasil (Mapa 25):
 • Mato Grosso do Sul, no Rio Amambaí,
 (Barneby, 1991);
 • Paraná, em alguns pontos das regiões noroeste
 e centro-oeste (Barneby, 1991).</t>
  </si>
  <si>
    <t xml:space="preserve"> a bracatinga-de
campo-mourão é invasora de terrenos abertos,
 propagando-se por meio de sementes.
 Apresenta vida muito curta (1 a 5 anos).</t>
  </si>
  <si>
    <t xml:space="preserve"> Mimosa flocculosa é
 encontrada em locais úmidos, sujeitos a períodos
 de encharcamento, onde forma agrupamentos
 densos (Embrapa, 1986).
 É assinalada na zona de tensão ecológica entre a
 Floresta Ombrófila Mista (Floresta com Araucária)
 e a Floresta Estacional Semidecidual.</t>
  </si>
  <si>
    <t xml:space="preserve"> desde
 1.300 mm em Mato Grosso do Sul a 2.100 mm
 no Paraná.</t>
  </si>
  <si>
    <t xml:space="preserve"> chuvas uniformemente
 distribuídas no centro-oeste do Paraná,
 e periódicas, com chuvas concentradas no verão,
 no noroeste do Paraná e no sul de Mato Grosso
 do Sul.</t>
  </si>
  <si>
    <t xml:space="preserve">nula no centro-oeste do
 Paraná, e pequena (no inverno), com estação seca
 até 3 meses, no noroeste do Paraná e no sul de
 Mato Grosso do Sul</t>
  </si>
  <si>
    <t xml:space="preserve"> 19,2ºC (Cascavel,
 PR) a 23ºC (Amambaí, MS), na área de
 ocorrência natural e entre 16ºC a 21ºC, na área
 introduzida.</t>
  </si>
  <si>
    <t xml:space="preserve">14,6ºC
 (Cascavel, PR) a 18,5ºC (Amambaí, MS).</t>
  </si>
  <si>
    <t xml:space="preserve">22,9ºC (Campo Mourão, PR) a 26ºC
 (Amambaí, MS).</t>
  </si>
  <si>
    <t xml:space="preserve">menos  7,1ºC (Campo
 Mourão, PR).</t>
  </si>
  <si>
    <t xml:space="preserve">temperado úmido
 (Cfb) e subtropical úmido (Cfa).</t>
  </si>
  <si>
    <t xml:space="preserve">Mimosa flocculosa ocorre naturalmente em
 terrenos hidromórficos, com Gleissolo Melânico
 Alumínico (Glei Húmico), Gleissolo Háplico Tb
 Distrófico (Glei Pouco Húmico) e Cambissolo
 Húmico Alumínico Gleico (Cambissolo Gleico),
 bem como em solos com melhores condições
 de drenagem, principalmente o Cambissolo
 Húmico Alumínico (Cambissolo Húmico).
 Cresce bem em solos rasos e em solos
 terraplanados, onde os horizontes superiores foram
 retirados. Em Ponta Grossa, PR, plantada em três
 tipos de solos (Aluvial, Litólico e Latossolo),
 apresentou crescimento em altura e sobrevivência
 superiores, em escala decrescente, nos solos
 citados, respectivamente.</t>
  </si>
  <si>
    <t xml:space="preserve">: recomenda-se semear a
 bracatinga-de-campo-mourão em sementeiras
 e depois repicá-la para sacos de polietileno com
 dimensões mínimas de 14 cm de altura por 6 cm
 de diâmetro, ou em tubetes de polipropileno
 pequeno.
 A semeadura direta no campo, utilizando-se cinco
 sementes por cova, é viável. A repicagem deve ser
 efetuada entre 1 a 2 semanas após a germinação.</t>
  </si>
  <si>
    <t xml:space="preserve"> epígea, com início entre 3 a 30 dias
 após a semeadura. O poder germinativo é alto, em
 média 80%. As mudas atingem tamanho
 adequado para plantio cerca de 3 meses após a
 semeadura. O sistema radicial dessa espécie é
 superficial.</t>
  </si>
  <si>
    <t xml:space="preserve">mudas com altura acima
 de 20 cm podem ser podadas em viveiro,
 apresentando excelente recuperação em altura.</t>
  </si>
  <si>
    <t xml:space="preserve">as raízes dessa espécie
 nodulam e fixam nitrogênio através de associação
 com Rhizobium. Em viveiros, foi observada
 nodulação espontânea e satisfatória com terra
 vinda de bracatingais (Mimosa scabrella).</t>
  </si>
  <si>
    <t xml:space="preserve"> A bracatinga-de-campo-mourão é uma espécie
 heliófila e tolerante a baixas temperaturas.
 Todavia, sofre danos leves com temperaturas
 abaixo de -5ºC.
 Hábito: extremamente variável; geralmente,
 mostra-se bem esgalhada desde a base da planta,
 com copa aberta, muito ramificada e bifurcada.
 Há indivíduos que apresentam crescimento
 monopodial. Não apresenta desrama natural,
 mesmo em espaçamento de 1 x 1 m.</t>
  </si>
  <si>
    <t xml:space="preserve"> o plantio a pleno sol
 é o recomendado. Para revegetação, o
 espaçamento inicial recomendado é 1 x 1 m,
 fechando-se o terreno em 6 meses ou 2 x 2 m,
 fechando-se o terreno em 1 ano. Plantas jovens
 não apresentam brotação após corte.</t>
  </si>
  <si>
    <t xml:space="preserve">O crescimento da bracatinga-de-campo-mourão é
 rápido no primeiro ano após plantio, atingindo
 2 a 4 m de altura.
 Nos plantios, em solos bem drenados, como
 Latossolo Vermelho distroférrico e eutroférrico
 (Latossolo Roxo distrófico e eutrófico), apresenta
 vida curta, sendo a mortalidade acentuada já a
 partir do primeiro ano de implantação, com casos
 de 5% de sobrevivência no primeiro ano.
 Em solos com drenagem lenta, como Gleissolo
 Melânico alumínico (Glei Húmico), Gleissolo
 Háplico Tb distrófico (Glei pouco Húmico) e
 Cambissolo Húmico alumínico gleico (Cambissolo
 Gleico), sujeitos a encharcamento, apresenta
 sobrevivência acima de 80%, entre 24 e 48 meses
 após plantio.</t>
  </si>
  <si>
    <t xml:space="preserve"> há restrições ao seu
 uso como madeira, devido à pequena dimensão.</t>
  </si>
  <si>
    <t xml:space="preserve"> poderá, eventualmente, ser usada em
 pequena escala, como lenha, principalmente em
 uso doméstico. Poder calorífico de 5.200 kcal/kg.</t>
  </si>
  <si>
    <t xml:space="preserve"> a forragem da
 bracatinga-de-campo-mourão apresenta 13% a
 14% de proteína bruta e 8% a 10% de tanino
 (Leme et al., 1994). Suas folhas são apreciadas
 por cavalos e lebres. A análise laboratorial indica teor moderado de
 proteína, mas com baixa digestibilidade in vitro,
 da matéria orgânica.</t>
  </si>
  <si>
    <t xml:space="preserve"> apresenta potencial melífero, sendo suas
 flores atrativas e muito visitadas por abelhas e
 outros insetos, produzindo pólen e néctar em
 grande quantidade. Estima-se uma produção
 média de 59,9 kg/ha de mel por florada, em solo
 degradado, considerada satisfatória quando
 comparada às melhores espécies melíferas
 da Europa.  Assim, a bracatinga-de-campo-mourão pode ser
 utilizada em terrenos degradados, para melhorar o
 pasto apícola no outono (Pegoraro &amp; Carpanezzi,
 1992). Essa é, talvez, a maior razão da difusão
 dessa espécie nas regiões produtoras de mel no
 Paraná. Resta saber qual o tipo de mel.
 Observações preliminares mostram que o mel não
 é amargo.</t>
  </si>
  <si>
    <t xml:space="preserve"> pelas folhas claras, precocidade e
 beleza de suas flores róseas,
 a bracatinga-de-campo-mourão é recomendada
 para paisagismo. Tem, como restrição, o fato de
 ter vida curta (1 a 5 anos) e a copa que, com a
 idade, vai ficando pequena e rala; por isso, a
 planta deve ser usada para fim ornamental
 somente para a primeira floração.</t>
  </si>
  <si>
    <t xml:space="preserve"> essa espécie tem potencial para
 recuperação de solos erodidos, rasos, áreas
 degradadas pela exploração de minérios e áreas
 terraplanadas, por cobrir rapidamente o terreno,
 fixar nitrogênio (N), apresentar boa deposição de
 biomassa no solo e permitir aparecimento de uma
 regeneração natural rica e diversificada (Carvalho,
 1989).
 Em pequeno plantio, em Cambissolo Húmico
 alumínico gleico (Cambissolo Gleico), no
 espaçamento 1 x 1 m (1.089 plantas) em
 Colombo, PR, com 11 anos de idade, foram
 constatadas plântulas de 40 espécies arbóreas
 secundárias iniciais e tardias, entre as quais
 Podocarpus lambertii (pinheiro-bravo), Matayba
 elaeagnoides (miguel-pintado) e Symplocos
 uniflora (maria-mole-do-banhado).
 A bracatinga-de-campo-mourão é recomendada,
 também, para plantio em terrenos com drenagem
 lenta e em margens desmatadas de rios.
 Ela suporta inundações periódicas e curtos
 períodos de encharcamento.</t>
  </si>
  <si>
    <t xml:space="preserve"> potenciais:
 • Automeria sp. (Lepidoptera: Saturniidae),
 lagarta desfolhadora.
 • Astylus sp. (Coleoptera: Dasytidae).
 • Oncideres spp. (Coleoptera: Cerambycidae),
 serrador.
 • Cochonilhas, que segregam substâncias
 açucaradas muito procuradas por formigas.
 Os serradores e as cochonilhas causam os danos
 mais severos à espécie.</t>
  </si>
  <si>
    <t xml:space="preserve">Branquinho</t>
  </si>
  <si>
    <t xml:space="preserve">Sebastiania commersoniana</t>
  </si>
  <si>
    <t xml:space="preserve"> branquilha, no
 Paraná e no Estado do Rio de Janeiro; branquilho,
 em Minas Gerais, no Paraná, no Rio Grande do
 Sul, em Santa Catarina e no Estado de São
 Paulo; branquinha, braquilho e sacapuchava, no
 Paraná; branquio, em Minas Gerais; capixaba e
 salgueiro-brabo, no Rio Grande do Sul; e
 maria-mole; sapicuxava, no Estado de São Paulo.</t>
  </si>
  <si>
    <t xml:space="preserve"> arbusto ou árvore caducifólia,
 com 2 a 10 m de altura e 20 a 30 cm de DAP,
 podendo atingir até 20 m de altura e 50 cm de
 DAP, na idade adulta.</t>
  </si>
  <si>
    <t xml:space="preserve"> geralmente um pouco tortuoso e irregular,
 nodoso e com aletas, e provido de espinhos,
 quando jovem. Fuste podendo atingir até 10 m
 de comprimento.</t>
  </si>
  <si>
    <t xml:space="preserve"> racemosa, quase horizontal e até
 pendente. Copa alongada ou arredondada, com
 folhagem densa.</t>
  </si>
  <si>
    <t xml:space="preserve"> com até 3 mm de espessura. A casca
 externa é cinza-escura, quase lisa, com escamas
 pequenas e retangulares, desprendendo em ripas.
 A casca interna é marrom, exsudando látex
 branco-amarelado.</t>
  </si>
  <si>
    <t xml:space="preserve"> simples, de filotaxia alterno-espiralada,
 elípticas-lanceoladas, com até 6 cm de
 comprimento e 4 cm de largura, ápice com
 pequeno múcron e glândulas pateliformes típicas.</t>
  </si>
  <si>
    <t xml:space="preserve"> muito pequenas, apétalas,
 verde-amareladas, pouco aparentes, reunidas em
 inflorescências espiciformes terminais sobre ramos
 mais ou menos desenvolvidos, com 3 a 7 cm de
 comprimento, num eixo delgado.
 As flores femininas, em número de 1 ou de 2,
 localizam-se na base do eixo e, no restante deste,
 dispõem-se as masculinas, arranjadas em grupos
 de três, em diferentes fases de desenvolvimento e
 protegidas por uma bráctea escamiforme e
 biglandulosa (Oliveira &amp; Emmerich, 1996).</t>
  </si>
  <si>
    <t xml:space="preserve"> cápsula esférica tricoca seco-lenhosa,
 de cor verde, quando imatura, e castanha ou
 marrom quando madura, com 5 a 8 mm
 de diâmetro e com deiscência loculicida.
 Normalmente são encontrados três sementes por
 fruto, uma em cada loja. A liberação das
 sementes ocorre de modo explosivo,
 permanecendo o carpóforo.</t>
  </si>
  <si>
    <t xml:space="preserve">: lisa, com forma variando de elipsoidal
 a ovalada, carunculada, marrom-clara e escura,
 com 4 a 6 mm de comprimento e 3 mm de
 largura.</t>
  </si>
  <si>
    <t xml:space="preserve"> de agosto a fevereiro, no Paraná;
 de setembro a janeiro, no Rio Grande do Sul e,
 em dezembro, no Estado de São Paulo.</t>
  </si>
  <si>
    <t xml:space="preserve">frutos maduros ocorrem em
 outubro, no Estado de São Paulo, de dezembro
 a janeiro, no Paraná e, de janeiro a fevereiro, no
 Rio Grande do Sul. O processo reprodutivo inicia
 a partir dos 5 anos de idade, em plantios.</t>
  </si>
  <si>
    <t xml:space="preserve"> autocórica;
 principalmente barocórica, com deiscência
 explosiva; hidrocórica, devido à sua ocorrência
 freqüente junto aos cursos de água, e zoocórica,
 principalmente ictiocórica, por peixes,
 especialmente o lambari (Astyanax spp.), no Sul
 do Brasil, e ornitocórica, especialmente rolinhas
 (Columbina minuta).</t>
  </si>
  <si>
    <t xml:space="preserve">19º45’ S desde Minas Gerais a
 33º30’ S ao Rio Grande do Sul, no Brasil,
 chegando a 35ºS no Uruguai.</t>
  </si>
  <si>
    <t xml:space="preserve">de 5 m em Santa Catarina
 a 1.200 m de altitude no Paraná e em Santa
 Catarina.</t>
  </si>
  <si>
    <t xml:space="preserve">Sebastiania
 commersoniana ocorre de forma natural no
 nordeste da Argentina (Martinez-Crovetto, 1963;
 Dimitri, 1975), no leste do Paraguai (Klein, 1971e
 no Uruguai (Lombardo, 1964).
 No Brasil, essa espécie ocorre nos seguintes
 Estados (Mapa 26):
 • Mato Grosso do Sul (Leite et al., 1986).
 • Minas Gerais (Carvalho et al., 1996).
 • Paraná (Martins, 1944; Hatschbach &amp; Moreira
 Filho, 1972; Rotta, 1977; Dombrowski &amp;
 Scherer Neto, 1979; Carvalho, 1980; Leite
 et al., 1986; Cervi et al., 1990; Goetzke, 1990;
 Silva et al., 1992; Soares-Silva et al., 1998;
 Takeda et al., 1998; Ziller, 2000).
 • Rio Grande do Sul (Lindeman et al., 1975;
 Girardi &amp; Porto, 1976; Knob, 1978; Santa
 Maria, 1981; Aguiar et al., 1982; Jacques
 et al., 1982; Pedrali &amp; Irgang, 1982; Souto,
 1984; Brack et al., 1985; Jarenkow, 1985;
 Porto &amp; Dillenburg, 1986; Bueno et al., 1987;
 Dillenburg et al., 1987; Brena et al., 1988;
 Schneider et al., 1988; Amaral, 1990;
 Tabarelli, 1992; Tabarelli et al., 1992;
 Balbueno &amp; Alencastro, 1996; Longhi, 1997;
 Caldeira et al., 1999; Iob &amp; Mondin, 1999;
 Vaccaro et al., 1999; Costa et al., 2000;
 Quatrini et al., 2000).
 • Santa Catarina (Salante, 1988; Smith et al.,
 1988; Machado et al., 1992; Negrelle &amp; Silva,
 1992).
 • Estado de São Paulo (Kuhlmann &amp; Kuhn,
 1947; Bertoni et al., 1982; Pagano et al.,
 1987; Matthes et al., 1988; Rodrigues et al.,
 1989; Cavalcanti, 1998).</t>
  </si>
  <si>
    <t xml:space="preserve"> espécie secundária inicial
 (Durigan &amp; Nogueira, 1990; Vaccaro et al., 1999).</t>
  </si>
  <si>
    <t xml:space="preserve"> o branquinho é
 muito comum nas orlas dos subbosques dos
 pinhais e sobretudo dos capões situados em solos
 úmidos e nas matas baixas de beira de rio e
 riachos onde, em certas áreas, essa espécie ocorre
 quase pura.  Trata-se de uma das espécies pioneiras mais ex
pressivas, alastrando-se sobre os campos (Klein,
 1960).</t>
  </si>
  <si>
    <t xml:space="preserve">Sebastiania
 commersoniana é espécie característica da Floresta
 Ombrófila Mista Aluvial (Floresta com Araucária),
 onde não raramente torna-se espécie dominante,
 formando 60% a 80% do estrato arbóreo
 contínuo, e na formação Montana (Croce, 1991).
 Ocorre também na Floresta Estacional Decidual,
 nas formações Aluvial e Baixo-Montana (Tabarelli,
 1992; Vaccaro et al., 1999); na Floresta
 Estacional Semidecidual Aluvial (Carvalho et al.,
 1996); na Estepe Arborizada, no Planalto Sul-Rio
Grandense (Veloso et al., 1991), na Floresta
 Ombrófila Densa (Floresta Atlântica) (Klein, 1979/
 1980); e na restinga (Porto &amp; Dillenburg, 1986;
 Dillenburg et al., 1987).
 Nas várias tipologias florestais em que ocorre, o
 branquinho é muito comum nas matas ciliares.</t>
  </si>
  <si>
    <t xml:space="preserve"> em levantamento fitossociológico
 realizado em Floresta Estacional Semidecidual
 Aluvial, na Bacia Hidrográfica do Rio Tibagi, PR,
 foram emcontrados 237 indivíduos por hectare
 (Silva et al., 1992).</t>
  </si>
  <si>
    <t xml:space="preserve"> desde
 1.100 mm, no Rio Grande do Sul a 2.300 mm,
 em Santa Catarina.</t>
  </si>
  <si>
    <t xml:space="preserve"> chuvas uniformemente
 distribuídas, na Região Sul (excetuando-se o norte
 do Paraná), e periódicas, com chuvas concentradas
 no verão, nas demais regiões.</t>
  </si>
  <si>
    <t xml:space="preserve"> nula, na Região Sul
 (excetuando-se o norte do Paraná); pequena (no
 verão), no sul do Rio Grande do Sul e no inverno,
 no Planalto Norte do Paraná; de pequena a
 moderada (no inverno), no centro e leste
 do Estado de São Paulo e no sul de Minas Gerais,
 com estação seca até 3 meses.</t>
  </si>
  <si>
    <t xml:space="preserve"> 14,3ºC (Urubici, SC)
 a 21,9ºC (Uberaba, MG).</t>
  </si>
  <si>
    <t xml:space="preserve"> 8,7ºC
 (Urubici, SC) a 18,6ºC (Uberaba. MG).</t>
  </si>
  <si>
    <t xml:space="preserve"> 18,6ºC (Urubici, SC) a 24,9ºC (São Paulo, SP).</t>
  </si>
  <si>
    <t xml:space="preserve"> menos 10,4ºC
 (Caçador, SC). Na relva, a temperatura mínima
 absoluta pode chegar até – 15ºC.</t>
  </si>
  <si>
    <t xml:space="preserve">: temperado úmido
 (Cfb); subtropical úmido (Cfa); subtropical de
 altitude (Cwa e Cwb); tropical (Aw), no Triângulo
 Mineiro.</t>
  </si>
  <si>
    <t xml:space="preserve"> Sebastiania commersoniana ocorre em solos
 temporariamente alagados e com lençol freático
 superficial.  Essa espécie ocorre, ainda, em solos rasos com
 afloramento de rocha, baixadas com solos de
 fertilidade química elevada, com drenagem
 regular, em terrenos inclinados e erodidos.
 A textura desses solos varia de arenosa a argilosa.
 Contudo, em experimentos, apresentou melhor
 comportamento silvicultural em solos férteis e bem
 drenados.</t>
  </si>
  <si>
    <t xml:space="preserve"> recomenda-se semear em
 sementeiras e depois repicar as plântulas para
 sacos de polietileno, com dimensões mínimas de
 20 cm de altura e 7 cm de diâmetro, ou em
 tubetes de polipropileno de tamanho médio.
 A repicagem deve ser efetuada 2 a 3 semanas
 após a germinação.</t>
  </si>
  <si>
    <t xml:space="preserve"> epígea, com início entre 7 a 60 dias
 após a semeadura. O poder germinativo varia
 entre 50% e 86%; média de 72%.
 As mudas alcançam porte adequado para plantio,
 em cerca de 6 meses após a semeadura.</t>
  </si>
  <si>
    <t xml:space="preserve"> O branquinho é uma espécie heliófila, que tolera
 sombreamento de intensidade leve na fase juvenil;
 essa espécie, também é tolerante a temperaturas
 baixas.
 Hábito: bastante ramificado no tronco, a baixa
 altura. Apresenta pouca desrama natural, devendo
 sofrer poda de condução e poda lateral.</t>
  </si>
  <si>
    <t xml:space="preserve"> o branquinho pode
 ser plantado em plantio misto, associado com
 espécies pioneiras, ou em vegetação matricial
 arbórea, em faixas abertas em matas ciliares
 degradadas, plantado em linhas. Essa espécie
 apresenta grande capacidade de brotação,
 após corte.</t>
  </si>
  <si>
    <t xml:space="preserve">O crescimento do branquinho é lento (Tabela 23).
 O incremento médio máximo registrado é de
 2,90 m3.ha-1ano-1, aos 5 anos.</t>
  </si>
  <si>
    <t xml:space="preserve"> a madeira de
 branquinho é usada na confecção de caixotaria,
 caibros, forro, palitos de mesa e de fósforos, cabos
 de ferramentas e de instrumentos agrícolas.</t>
  </si>
  <si>
    <t xml:space="preserve">espécie recomendada como produtora
 de lenha e carvão com alto poder calorífico
 (Smith et al., 1988).</t>
  </si>
  <si>
    <t xml:space="preserve">espécie adequada para
 o fabrico de papel.</t>
  </si>
  <si>
    <t xml:space="preserve"> as flores do branquinho são melíferas.</t>
  </si>
  <si>
    <t xml:space="preserve"> o cozimento da casca é indicado, na
 medicina popular, contra a blenorragia (gonorréia)
 e contra a leucorréia (corrimento) (Correia, 1926).
 As raízes apresentam propriedades terapêuticas e
 são usadas também na medicina popular
 (Smith et al., 1988).</t>
  </si>
  <si>
    <t xml:space="preserve">as sementes do branquinho são
 apreciadas por diversas espécies de aves,
 destacando-se a  rolinha (Columbina minuta) e
 pelos peixes, principalmente pelos lambaris
 (Astyanax spp.). Por isso, essa espécie é
 recomendada para compor refúgios da fauna,
 arborização de represas e para reposição de mata
 ciliar em locais com inundações periódicas de
 média a longa duração (Ferreira, 1983; Salvador,
 1987). É também indicada para plantio em áreas
 com solo encharcado (Torres et al., 1992).</t>
  </si>
  <si>
    <t xml:space="preserve">Cabriúva</t>
  </si>
  <si>
    <t xml:space="preserve">Myrocarpus frondosus</t>
  </si>
  <si>
    <t xml:space="preserve"> bálsamo;
 bálsamo-caboriba; bálsamo-cabureíba; braúna e
 braúna-parda, na Bahia; caboré, no Paraná e no
 Estado de São Paulo; caboreíba, cabreutinga,
 cabriúva-amarela, cabureíba, jataúba e
 óleo-de-caboreíba, no Estado de São Paulo;
 caboretinga, no Espírito Santo; cabreúva, no
 Paraná, no Rio Grande do Sul e no Estado de São
 Paulo; cabreúva-mamata, no Paraná;
 cabreúva-parda, no Maranhão; cabreuvinha, no
 Paraná; cabriúna, em Santa Catarina;
 cabriúna-preta; cabriúva-parda, em Mato Grosso
 do Sul, no Paraná, no Rio Grande do Sul e no
 Estado de São Paulo; cabriúva-preta e
 cabriúva-vermelha, em Santa Catarina; cabrué;
 caburé e gabriúva, no Paraná; cabureira;
 conduru-de-sangue; miroé; óleo-cabureíba;
 óleo-pardo, na Bahia, no Espírito Santo,
 em Minas Gerais, no Paraná, nos Estados do Rio
 de Janeiro e de São Paulo; pau-bálsamo;
 pau-de-bálsamo; pau-de-óleo;
 pau-de-óleo-verdadeiro; e roxinho.</t>
  </si>
  <si>
    <t xml:space="preserve"> árvore caducifólia, com
 10 a 25 m de altura e 30 a 60 cm de DAP,
 podendo atingir até 35 m de altura e 100 cm
 de DAP, na idade adulta.</t>
  </si>
  <si>
    <t xml:space="preserve">de seção cilíndrica a irregular, reto a
 inclinado suave. Fuste de até 15 m
 de comprimento.</t>
  </si>
  <si>
    <t xml:space="preserve">dicotômica, cimosa e irregular.
 Copa densifoliada irregular e com ramos
 lenticelados.</t>
  </si>
  <si>
    <t xml:space="preserve"> grossa, com espessura de até 50 mm.
 A casca externa é cinza, áspera, com fissuras
 longitudinais reticuladas profundas e muito rugosa,
 característica. A casca interna é branca a
 amarelada, dura, arenosa, com oxidação rápida,
 aromática, exalando odor característico.</t>
  </si>
  <si>
    <t xml:space="preserve"> alternas, compostas, imparipinadas, com
 3 a 9 folíolos verde-escuros e brilhantes,
 medindo 3 a 8 cm de comprimento e 2 a 5 cm de
 largura, providos de glândulas translúcidas.</t>
  </si>
  <si>
    <t xml:space="preserve">de coloração verde-amareladas,
 aromáticas, com 1 cm de comprimento,
 em pequenos racemos mais ou menos cilíndricos
 axilares ou terminais, de 2 a 10 cm de
 comprimento.</t>
  </si>
  <si>
    <t xml:space="preserve">sâmara elíptica indeiscente, plana, alada,
 achatada, comprimida, membranosa, em forma
 de fuso, com as extremidades mais ou menos
 agudas e contendo, na região central, 1 semente
 e, ocasionalmente, 2.
 O fruto é amarelo-claro, com 5 a 10 cm de
 comprimento por 1 a 2 cm de largura, contendo
 1 a 2 sementes por fruto.</t>
  </si>
  <si>
    <t xml:space="preserve">inseparável do fruto, presente na parte
 central do mesmo, com nervuras anastomosadas e
 bolsas cheias de resina (Pickel, 1955). Com núcleo
 seminal cilíndrico, alongado, e reticulado pela asa.
 As sementes são resinosas e aromáticas.</t>
  </si>
  <si>
    <t xml:space="preserve"> principalmente as abelhas.</t>
  </si>
  <si>
    <t xml:space="preserve">de maio a junho, no Estado do Rio
 de Janeiro; de agosto a setembro, no Paraná; de
 agosto a outubro, no Rio Grande do Sul e,
 de setembro a outubro, no Estado de São Paulo.
 Há quem acredite que essa árvore floresce
 somente em intervalos de 7 anos
 (Correa, 1926).</t>
  </si>
  <si>
    <t xml:space="preserve"> os frutos amadurecem de setembro
 a outubro, em Minas Gerais; de setembro a
 dezembro, no Estado de São Paulo; de novembro
 a dezembro, no Paraná; de novembro a fevereiro,
 no Rio Grande do Sul e, de abril a maio, no
 Espírito Santo. O processo reprodutivo inicia-se
 aos 10 anos, em plantios.</t>
  </si>
  <si>
    <t xml:space="preserve">anemocórica,
 pelo vento.</t>
  </si>
  <si>
    <t xml:space="preserve"> 3º 30’ S no Maranhão a 30º 30’ S no
 Rio Grande do Sul.</t>
  </si>
  <si>
    <t xml:space="preserve"> de 30 m no Espírito Santo
 a 1.200 m de altitude em Minas Gerais.</t>
  </si>
  <si>
    <t xml:space="preserve">Myrocarpus frondosus
 ocorre de forma natural no nordeste da Argentina
 (Martinez-Crovetto, 1963), e no leste do Paraguai
 (Lopez et al., 1987).
 No Brasil, essa espécie ocorre nos seguintes Esta
dos (Mapa 27):
 • Bahia (Mello, 1968/1969; Soares &amp; Ascoly,
 1970; Lewis, 1987).
 • Espírito Santo (Ruschi, 1950; Jesus, 1988;
 Rizzini et al., 1997; Lopes et al., 2000;
 Thomaz et al., 2000).
 • Maranhão (Ibama, 1997).
 • Mato Grosso do Sul (Leite et al., 1986; Souza
 et al., 1997).
 • Minas Gerais (Brandão et al., 1993; Carvalho
 et al., 1995; Coraiola, 1999).
 • Pará (Salomão &amp; Rosa, 1989).
 • Paraná (Wasjutin, 1958; Occhioni &amp;
 Hastschbach, 1972; Dombrowski &amp; Scherer
 Neto, 1979; Carvalho, 1980; Inoue et al.,
 1984; Leite et al., 1986; Roderjan &amp;
 Kuniyoshi, 1988; Roderjan, 1990; Silva, 1990;
 Oliveira, 1991; Soares-Silva et al., 1992; Silva
 et al., 1995; Souza et al., 1997).
 • Estado do Rio de Janeiro (Barroso, 1962/1965;
 Costa et al., 1992).
 • Rio Grande do Sul (Santa Maria, 1981; Aguiar
 et al., 1982; Reitz et al., 1983; Brack et al.,
 1985; Longhi et al., 1986; Amaral, 1990;
 Tabarelli, 1992; Thum, 1992; Jarenkow, 1994;
 Balbueno &amp; Alencastro, 1996; Longhi, 1997;
 Backes &amp; Nardino, 1998; Vaccaro et al.,
 1999).
 • Santa Catarina (Klein, 1969; Reitz et al.,
 1978).
 • Estado de São Paulo (Kuhlmann &amp; Kuhn,
 1947; Mainieri, 1964; Baitello &amp; Aguiar, 1982;
 Silva &amp; Leitão Filho, 1982; Matthes et al.,
 1988; Mainieri &amp; Chimelo, 1989; Nicolini,
 1990; Sakita &amp; Vallilo, 1990; Toledo Filho
 et al., 1993; Melo &amp; Mantovani, 1994).</t>
  </si>
  <si>
    <t xml:space="preserve"> espécie secundária inicial
 (Vaccaro et al., 1999) a secundária tardia
 (Durigan &amp; Nogueira, 1990).</t>
  </si>
  <si>
    <t xml:space="preserve"> a cabriúva cresce
 na vegetação secundária, em capoeirões e em
 florestas secundárias, principalmente em fundo dos vales e início de encostas menos íngremes.
 É também encontrada em pastos (Kuhlmann
 &amp; Kuhn, 1947).</t>
  </si>
  <si>
    <t xml:space="preserve"> Myrocarpus frondosus é
 encontrada, naturalmente, na Floresta Estacional
 Semidecidual, principalmente, onde ocupa o
 dossel superior (Maack, 1968; Roderjan, 1990).
 Essa espécie é  encontrada também na Floresta
 Estacional Decidual, nas formações Montana e
 Baixo-Montana, no estrato emergente da floresta,
 sem abundância (Rambo, 1953; Klein, 1982;
 Klein, 1984; Vaccaro et al., 1999);
 mais raramente na Floresta Ombrófila Densa 
Floresta Atlântica (Klein, 1979/1980; Peixoto &amp;
 Gentry, 1990; Siqueira, 1994; Rizzini et al., 1997),
 e esporadicamente na Floresta Ombrófila Mista
 Montana (Floresta com Araucária), na Região de
 Irati, no sul do Paraná (Carvalho, 1980).</t>
  </si>
  <si>
    <t xml:space="preserve"> em área inventariada na Selva
 Misionera, em Misiones, Argentina, a cabriúva
 representou valores entre 6 a 7 exemplares por
 hectare (Martinez-Crovetto, 1963).
 Em área da Floresta Estacional Decidual,
 no noroeste do Rio Grande do Sul, foram
 encontrados cinco indivíduos por hectare
 (Vasconcelos et. al., 1992).</t>
  </si>
  <si>
    <t xml:space="preserve"> desde
 1.000 mm no Estado do Rio de Janeiro
 a 3.700 mm na Serra de Paranapiacaba, SP</t>
  </si>
  <si>
    <t xml:space="preserve"> chuvas
 uniformemente distribuídas, na Região Sul, no
 litoral do Estado do Rio de Janeiro e no leste do
 Estado de São Paulo, e periódicas, com chuvas
 concentradas no verão, nas demais regiões.</t>
  </si>
  <si>
    <t xml:space="preserve"> nula na Região Sul,
 pequena a moderada com 3 meses de período
 seco, no norte do Espírito Santo e na Região de
 Marabá, PR, a forte, com até 9 meses de período
 seco na Argentina (Arboles..., 1978).</t>
  </si>
  <si>
    <t xml:space="preserve"> 16,4ºC
 (Vacaria, RS) a 26,1ºC (Marabá, PA).</t>
  </si>
  <si>
    <t xml:space="preserve"> 11,8ºC
 (Vacaria, RS) a 24,3ºC (Marabá, PA).</t>
  </si>
  <si>
    <t xml:space="preserve">21,5ºC (Vacaria, RS) a 26,9ºC (Marabá, PA).</t>
  </si>
  <si>
    <t xml:space="preserve"> -7,5ºC
 (Vacaria, RS).</t>
  </si>
  <si>
    <t xml:space="preserve"> tropical (Af
 e Aw); subtropical úmido (Cfa); subtropical de
 altitude (Cwa e Cwb) e temperado úmido (Cfb).</t>
  </si>
  <si>
    <t xml:space="preserve"> Myrocarpus frondosus ocorre em solos de mata,
 de fertilidade química elevada, profundos, e
 úmidos, com drenagem boa e textura franca
 a argilosa.</t>
  </si>
  <si>
    <t xml:space="preserve"> recomenda-se semear o fruto em
 sementeiras e depois repicar as plântulas para
 sacos de polietileno com dimensões mínimas de
 20 cm de altura e 7 cm de diâmetro, ou em
 tubetes de polipropileno de tamanho médio.
 A repicagem pode ser realizada 3 a 5 semanas
 após a germinação, sendo a altura da muda para
 repicagem entre 3 a 5 cm.</t>
  </si>
  <si>
    <t xml:space="preserve"> hipógea, com início entre 10 e
 60 dias após a semeadura. O poder germinativo
 geralmente dá-se entre 50% e 80%. As mudas
 atingem tamanho adequado para plantio 9 meses
 após a semeadura.</t>
  </si>
  <si>
    <t xml:space="preserve">: recomenda-se
 sombreamento leve na fase de viveiro, através de
 tela sombrite, com 40% de luz.</t>
  </si>
  <si>
    <t xml:space="preserve">aparentemente não
 apresenta associação simbiótica com Rhizobium.</t>
  </si>
  <si>
    <t xml:space="preserve">a cabriúva propaga-se
 facilmente através de estacas caulinares de ramos
 finos e de brotações das raízes.</t>
  </si>
  <si>
    <t xml:space="preserve"> A cabriúva é uma espécie semi-heliófila (Ortega,
 1995), que tolera sombreamento de média
 intensidade. Ela é medianamente tolerante a
 baixas temperaturas. Em florestas naturais,
 árvores adultas suportam temperaturas mínimas
 de até -7,5ºC.
 Hábito: apresenta tronco curto, sem dominância
 apical, bifurcações e acamamento do caule. Sua
 desrama natural é deficiente, devendo sofrer poda
 de condução e dos galhos, para aumentar a altura
 para fins comerciais.</t>
  </si>
  <si>
    <t xml:space="preserve"> a cabriúva não deve
 ser plantada a pleno sol. Para resolver a má
 forma, recomenda-se plantio misto associado com
 espécies pioneiras ou com espécies secundárias
 iniciais, ou plantio em linhas em faixas abertas na
 vegetação matricial.
 Para o plantio definitivo, alguns cuidados devem
 ser tomados, pois o pegamento das mudas não é
 fácil (Maixner &amp; Ferreira, 1976). A cabriúva brota
 da touça, após corte.</t>
  </si>
  <si>
    <t xml:space="preserve">Myrocarpus frondosus está na lista de plantas
 ameaçadas de extinção no Paraná, categoria rara
 (Paraná, 1995).</t>
  </si>
  <si>
    <t xml:space="preserve"> A cabriúva apresenta crescimento inicial muito
 lento (Tabela 24). Das cem espécies apresentadas
 neste livro, a cabriúva está entre as três espécies
 com o pior ritmo de crescimento.</t>
  </si>
  <si>
    <t xml:space="preserve">a madeira de cabriúva
 é indicada para construção civil, em vigas,
 caibros, ripas, esteios, portas, janelas, tábuas e
 tacos para assoalho; marcenaria; peças torneadas;
 em obras externas, como dormentes, cruzetas,
 postes, degraus de escada, roda d’água;
 construção naval, lambris, folhas faqueadas
 decorativas para painéis, móveis comuns e de
 luxo, balcões e cabos de ferramentas. Mourões de
 cabriúva têm uma vida útil de até 12 anos (Mucci
 et al., 1992).</t>
  </si>
  <si>
    <t xml:space="preserve"> presença de alcalóides
 e cumarinas na casca e no lenho.</t>
  </si>
  <si>
    <t xml:space="preserve"> a casca produz certo teor
 de tanino (Celulosa Argentina, 1975).</t>
  </si>
  <si>
    <t xml:space="preserve">extraídas principalmente da casca.</t>
  </si>
  <si>
    <t xml:space="preserve"> a planta exsuda um líquido
 aromático, bálsamo, ao se perfurar o tronco com
 um trado. A presença desse óleo é pouco intensa
 na casca e muito intensa no lenho (Sakita
 &amp; Vallilo, 1990).
 O líquido tem propriedades repelentes, sendo
 usado para aromatizar roupas. Esse líquido já foi
 utilizado como incenso. A serragem da madeira
 tem aroma balsâmico e é empregada na indústria
 de perfumaria e tinturas.</t>
  </si>
  <si>
    <t xml:space="preserve">extraídas
 principalmente da casca.</t>
  </si>
  <si>
    <t xml:space="preserve"> pouco freqüente na casca.</t>
  </si>
  <si>
    <t xml:space="preserve"> as flores da cabriúva são melíferas.</t>
  </si>
  <si>
    <t xml:space="preserve"> a seiva dessa espécie goza de fama na
 medicina popular, no tratamento de doenças
 pulmonares, constituindo um expectorante peitoral
 e excitante difusivo, indicado para lesões do
 aparelho respiratório, propriedade extensiva à raiz
 (Correa, 1926).
 A casca e a resina são usadas no curativo de
 feridas e contusões e os frutos são excitantes e
 anti-sépticos. O chá da casca combate hemorragia
 pulmonar, asma e bronquites (Franco, 1997).
 No sul da Bahia, é usada na cachaça, como
 afrodisíaco (Rizzini, 1971).
 Os índios de várias etnias do Paraná e de Santa
 Catarina usam a casca do caule da cabriúva no
 tratamento da bronquite e contusão interna
 (Marquesini, 1995).
 Junto com a casca de angico-gurucaia
 (Parapiptadenia rigida) se faz um xarope
 expectorante contra a anemia (Franco, 1997).
 Da serragem, faz-se tintura para se ingerir ou para
 aplicar em feridas (Körbes, 1995).</t>
  </si>
  <si>
    <t xml:space="preserve"> espécie apropriada para arborização
 urbana e formação de parques.</t>
  </si>
  <si>
    <t xml:space="preserve"> recomenda-se o uso da cabriúva para
 reconstituição de ecossistemas degradados e para
 reposição de mata ciliar (Ferreira, 1983; Salvador,
 1987).</t>
  </si>
  <si>
    <t xml:space="preserve">Caixeta</t>
  </si>
  <si>
    <t xml:space="preserve">Tabebuia cassinoides</t>
  </si>
  <si>
    <t xml:space="preserve"> caixeta, no Espírito Santo,
 no Paraná, em Santa Catarina e no Estado de
 São Paulo; caixeta-branca; caixeta-falsa,
 caixeta-do-litoral, ipê-caxeta, no Estado de São
 Paulo; caixeta-vermelha; corticeira; ipê-branco;
 malacaxeta, no Paraná e no Estado de São Paulo;
 pau-caixeta; pau-caxeta; pau-paraíba; pau-viola,
 no Paraná; pau-d’arco-amarelo;
 pau-d’arco-branco; pau-d’arco-roxo;
 pau-de-tamanco, na Bahia, no Paraná e
 no Estado do Rio de Janeiro; pau-de-viola;
 pelada, tagibebuia, taiavevuia, tamanqueira,
 no Espírito Santo; peroba-d’água, em
 Pernambuco; tabebuia, no Paraná e no Estado do
 Rio de Janeiro; tabebuia-do-brejo, no Estado
 do Rio de Janeiro; tabeuia; tabibuia; tagibibuia,
 no Espírito Santo e no Estado de São Paulo;
 tagibubuia; taiavovuia; tamancão; tamanqueiro.</t>
  </si>
  <si>
    <t xml:space="preserve"> árvore semicaducifólia, de
 pequeno porte, com 3 a 13 m de altura e 10 a
 30 cm de DAP. Raramente atinge 20 m de altura
 ou mais e 100 cm de DAP, na idade adulta, nos
 locais pouco explorados.</t>
  </si>
  <si>
    <t xml:space="preserve"> irregular, geralmente tortuoso e
 apresentando comumente raízes aéreas na base do
 tronco, que servem de escora, por crescerem
 em terrenos alagados; fuste normalmente curto,
 com 5 a 7 m de comprimento.</t>
  </si>
  <si>
    <t xml:space="preserve"> simpodial. Copa pequena,
 paucifoliada.</t>
  </si>
  <si>
    <t xml:space="preserve"> com espessura de até 8 mm. A casca
 externa é bege-clara a cinza-pardo-clara, com
 fissuras superficiais longitudinais, finas
 (4 a 8 mm), com lenticelas pouco evidentes e
 descamação em pequenas lâminas.
 A casca interna é esverdeada no fino ritidoma e,
 mais internamente amarelada, com fibras longas
 e reticuladas, sem odor ou gosto distintos.</t>
  </si>
  <si>
    <t xml:space="preserve"> simples, opostas, oblongo-lanceoladas ou
 obovado-lanceoladas, com glândulas, coriáceas,
 pubescentes na face inferior e glabras na face
 superior, ápice obtuso, base aguda, com 6 a
 22 cm de comprimento e 2 a 8 cm de largura,
 pecíolos medindo quase 2 cm de comprimento.
 Tabebuia cassinoides é uma das poucas espécies
 do gênero com folhas simples.</t>
  </si>
  <si>
    <t xml:space="preserve"> brancas e cistosas, com estrias roxas,
 perfumadas, pouco numerosas; corola com 6 a
 9 cm de comprimento, cálice glandular liso com
 1 a 2 cm de comprimento, reunidas em
 inflorescências cimosas trifloras agregadas nas
 pontas dos ramos com folhas.</t>
  </si>
  <si>
    <t xml:space="preserve"> cápsula terete, linear-oblonga, com cerca
 de 13 a 25 cm de comprimento e 1 a 1,5 cm de
 diâmetro, base aguda atenuada, superfície
 levemente estriada, densamente lepidota, quando
 seca é acinzentada-castanha, com cálice
 persistente, com numerosas sementes.</t>
  </si>
  <si>
    <t xml:space="preserve">bialada, com até 7 mm de
 comprimento e 3 mm de largura, delgada, com
 asas membranáceas hialinas, largamente
 côncavo-convexas, com venação castanho.</t>
  </si>
  <si>
    <t xml:space="preserve">de setembro a outubro, em Santa
 Catarina; de setembro a novembro, no Estado do
 Rio de Janeiro; de setembro a janeiro, no Espírito
 Santo e no Paraná; de outubro a dezembro, no
 Estado de São Paulo e, em fevereiro, em
 Pernambuco.</t>
  </si>
  <si>
    <t xml:space="preserve">os frutos amadurecem de agosto a
 setembro, no Estado de São Paulo; de novembro
 a dezembro, no Espírito Santo; de janeiro a
 fevereiro, em Santa Catarina e, de janeiro
 a março, no Paraná. O processo reprodutivo inicia
 a partir dos 5 anos de idade, em plantio.</t>
  </si>
  <si>
    <t xml:space="preserve"> as sementes
 da caixeta são dispersas pelo vento, mas num
 período em que o solo está alagado (Kolb &amp; Joly,
 1998b).</t>
  </si>
  <si>
    <t xml:space="preserve">Tabebuia cassinoides ocorre em duas
 áreas disjuntas. A primeira a 8º S em
 Pernambuco, e a segunda entre 19º20’ S no
 Espírito Santo a 26º S em Santa Catarina.
 Gentry (1992) menciona o Espírito Santo como
 limite Norte para essa espécie.</t>
  </si>
  <si>
    <t xml:space="preserve"> de 5 m na região litorânea
 a 70 m de altitude no Paraná, em área de
 ocorrência natural.
 Foi introduzida com boa adaptação na cota de
 365 m, no noroeste do Estado de São Paulo
 (Santarelli, 1990).</t>
  </si>
  <si>
    <t xml:space="preserve"> Tabebuia cassinoides é
 encontrada naturalmente no Brasil, nos seguintes
 Estados:(Mapa 28):
 • Bahia, na faixa litorânea (Jesus, 1988; Gentry,
 1992; Pereira &amp; Zambom, 1998; Pereira
 &amp; Assis, 2000).
 • Espírito Santo, na faixa litorânea (Jesus, 1988;
 Gentry, 1992; Pereira &amp; Zambom, 1998;
 Pereira &amp; Assis, 2000).
 • Pernambuco, na faixa litorânea (Lima, 1954).
 • Paraná, na faixa litorânea (Dombrowski
 &amp; Scherer Neto, 1979; Inoue et al., 1984;
 Roderjan &amp; Kuniyoshi, 1988; Gentry, 1992).
 • Estado do Rio de Janeiro, na faixa litorânea
 (Laroche, 1975, 1976; Henriques et al., 1986;
 Guedes, 1988; Guimarães et al., 1988; Gentry,
 1992; Rizzini et al., 1997).
 • Santa Catarina, no extremo norte (Reitz et al.,
 1978).
 • Estado de São Paulo, no extremo norte (De
 Grande, 1981; Silva &amp; Leitão Filho, 1982;
 Gentry, 1992; Mantovani, 1992; Jovchelevich
 &amp; Canelada, 1997; Carvalhaes, 1998; Assis
 &amp; Semir, 1999; Monteiro &amp; Dário, 2000),
 concentrando-se principalmente no Vale do
 Ribeira.</t>
  </si>
  <si>
    <t xml:space="preserve"> espécie secundária inicial
 (Durigan &amp; Nogueira, 1990; Piña-Rodrigues,
 1993).</t>
  </si>
  <si>
    <t xml:space="preserve">entre os cordões
 arenosos das planícies litorâneas, sujeitos a
 alagamentos, podem se desenvolver florestas
 denominadas de caixetais. Marquesini et al.
 (1997) consideram como ‘caixetal’, as florestas
 paludosas litorâneas da Floresta Atlântica, onde a
 caixeta, apresenta dominância acima de 50%,
 para indivíduos acima de 12 cm de DAP.  Essas comunidades vegetais se caracterizam por
 apresentar diversidade florística em espécies não
 arbóreas e riqueza florística relativamente baixa no
 componente arbóreo com o predomínio de
 Tabebuia cassinoides (Carvalhaes, 1998).
 A caixeta ocorre naturalmente em regiões de
 terrenos permanentemente úmidos e alagadiços da
 planície litorânea e restingas brasileiras.
 O alagamento induz a formação de algumas raízes
 adventícias e de lenticelas hipertróficas.
 O maior crescimento de T. cassinoides enquanto
 alagada possivelmente favorece a espécie na
 competição, explicando em parte a formação de
 extensos caixetais nos locais brejosos da planície
 litorânea (Kolb &amp; Joly, 1998a e 1998b).
 Apresenta-se com alta densidade em maciços,
 consorciada com outras espécies, como o
 guanandi (Calophyllum brasiliense) (Marquesini
 et al. 1995). Ziller (1992) considera os caixetais
 como uma floresta subclimácica localizada e
 especializada de um estágio geral de uma
 hidrossere.
 A florística de um caixetal localizado em Ubatuba,
 SP, foi representada por 59 espécies pertencentes
 a 51 gêneros e 36 famílias, incluindo as
 Pteridophyta (Assis &amp; Semir, 1999); tratando-se de
 uma comunidade de planície litorânea com
 diversidade relativa reduzida.
 Em outra área, em São Sebastião, SP, a caixeta
 apresentou 60,6% de freqüência relativa, 70% de
 densidade relativa e 68,7% de dominância
 relativa, com presença nos três estratos da  floresta, encontrando-se dispersa por toda a área
 desde a fase juvenil até a de máxima expressão de
 desenvolvimento (Monteiro &amp; Dário, 2000).
 A caixeta apresenta freqüência irregular e
 descontínua, uma vez que tem ocorrência
 localizada, restrita aos locais brejosos próximos ao
 litoral. Ocorre na vegetação primária alterada e na
 vegetação secundária, na fase de capoeirão
 e floresta secundária.
 A floresta de brejo, no norte do Espírito Santo, é
 dominada pela caixeta (Pereira &amp; Zambom,
 1998).</t>
  </si>
  <si>
    <t xml:space="preserve"> Tabebuia cassinoides
 é espécie exclusiva da Floresta Ombrófila Densa
 (Floresta Atlântica), nas formações Terras Baixas
 e Baixo-Montana ((Bigarella, 1978;
 Guimarães et al., 1988) e nas formações pioneiras
 de influência pluvial.
 Nessas formações, ocupa o estrato superior
 e intermediário. Ocorre, também, na Restinga
 (Rizzini et al., 1997).</t>
  </si>
  <si>
    <t xml:space="preserve">desde 1.100 mm no Estado do Rio de Janeiro a 2.700 mm no Estado de São Paulo.</t>
  </si>
  <si>
    <t xml:space="preserve"> chuvas
 uniformemente distribuídas no litoral norte de
 Santa Catarina, Paraná, do Estado de São Paulo
 e parte do litoral do Rio de Janeiro, com predominância na primavera — outono, quando
 são freqüentes os aguaceiros, e periódicas, com
 precipitações anuais concentradas, especialmente
 no verão, na parte Norte.</t>
  </si>
  <si>
    <t xml:space="preserve"> nula, no litoral Norte de
 Santa Catarina, Paraná, no Estado de São Paulo
 e parte do litoral do Estado do Rio de Janeiro; de
 pequena a moderada, na faixa costeira de
 Pernambuco, e moderada, no nordeste do Espírito
 Santo, com estação seca até 3 meses.</t>
  </si>
  <si>
    <t xml:space="preserve">19,6ºC (Paranaguá,
 PR) a 25,5ºC (Recife, PE).</t>
  </si>
  <si>
    <t xml:space="preserve">16,6ºC
 (Paranaguá, PR) a 23,9ºC (Recife, PE).</t>
  </si>
  <si>
    <t xml:space="preserve">22ºC (Caraguatatuba, SP) a 26,7ºC
 (Ubatuba, SP).</t>
  </si>
  <si>
    <t xml:space="preserve">-0,9ºC
 (Morretes, PR).</t>
  </si>
  <si>
    <t xml:space="preserve"> tropical (Af e
 Am). No litoral do Paraná e na parte setentrional
 da costa de Santa Catarina, embora o clima seja
 predominantemente tropical do tipo Af, ocorre
 também o subtropical úmido, Cfa (Kuniyoshi,
 1993; Monteiro &amp; Dário, 2000)</t>
  </si>
  <si>
    <t xml:space="preserve">Tabebuia cassinoides ocupa preferencialmente os
 solos Organossolos Háplicos Fíbricos e
 Organossolos Háplicos Hêmicos, com pequenas
 ocorrências em Espodossolos Cábricos
 Hidromórficos Hísticos (Ziller, 1992; Curcio
 &amp; Rachwal, 2000; Monteiro &amp; Dário, 2000),
 desenvolvendo-se em solos aluviais, úmidos,
 permanentemente inundados.
 Ocorre naturalmente em solo com profundidade
 média de 20 a 40 cm, com lâmina de água
 permanente, variando com o regime de chuvas.
 Em ambiente natural, exige solo rico em húmus,
 com textura arenosa e com drenagem deficiente.</t>
  </si>
  <si>
    <t xml:space="preserve"> recomenda-se semear a caixeta em
 sementeiras e depois repicar as plântulas para
 sacos de polietileno com dimensões mínimas
 de 20 cm de altura e 7 cm de diâmetro, ou em
 tubetes de polipropileno de tamanho médio.
 No litoral do Paraná, os viveiristas preferem
 semear duas sementes diretamente no recipiente.
 A repicagem pode ser efetuada entre 3 a
 5 semanas após a germinação.</t>
  </si>
  <si>
    <t xml:space="preserve"> epígea, com início entre 7 a 37 dias
 após a semeadura. O poder germinativo é alto
 (até 100%, principalmente em laboratório); em
 média 75%. As mudas atingem porte adequado
 para plantio, cerca de 6 meses após a semeadura.</t>
  </si>
  <si>
    <t xml:space="preserve"> fácil, por meio de
 estacas de brotações basais semilenhosas, com
 diâmetro mínimo de 13 mm, sem a necessidade
 de aplicação de fitohormônios.
 No entanto, a porcentagem de enraizamento, cuja
 média tem sido 38% em estacas basais,
 sem aplicação de AIA (ácido indol acético),
 pode ser aumentada por meio de experimentos
 que levem em consideração outras substâncias,
 a forma de aplicação, a época de coleta e o tipo
 de estaca (Guerra et al., 1984).</t>
  </si>
  <si>
    <t xml:space="preserve">A caixeta é uma espécie esciófila facultativa na
 fase juvenil, comportando-se como heliófila
 quando adulta (Kuniyoshi, 1993). Em seu habitat, as caixetas adultas recebem luz
 direta do sol, por não haver estratos acima delas.
 A espécie não é tolerante ao frio.
 Hábito: ramificação irregular, com baixa
 dominância apical. Nos povoamentos naturais,
 os caixetais apresentam desrama natural.</t>
  </si>
  <si>
    <t xml:space="preserve"> plantios puros a pleno
 sol, por mudas, não têm sido bem-sucedidos.
 A fase crítica dá-se no primeiro ano.
 A espécie não aceita período seco por mais de
 1 mês, nem deve ser estabelecida em locais não
 encharcados.
 Recomenda-se o adensamento ou plantios
 de enriquecimento, podendo ser plantada com
 o palmiteiro (Euterpe edulis) e o guanandi
 (Calophyllum brasiliense), espécies encontradas
 com abundância em ambientes semelhantes
 (Kuniyoshi, 1993).
 A regeneração natural da caixeta não se processa
 em áreas não exploradas ou sem outro tipo de
 distúrbio.
 A semente não consegue chegar ao solo, ficando
 geralmente sobre uma lâmina de água
 permanente, com profundidade média de 20
 a 40 cm, variando com o regime de chuvas.
 Em área explorada, se após o corte forem
 deixadas no mínimo três árvores adultas por
 hectare, há intensa regeneração via sementes.
 Nessa situação, a semente, ajudada com o simples
 pisoteio, atinge o solo que apresenta-se coberto
 por espessa camada de húmus.
 As plântulas são mais vigorosas e numerosas do
 que em área não explorada. A expectativa é que,
 após 15 a 20 anos de adensamento, já se possa
 fazer novo corte, quando se espera atingir um
 diâmetro mínimo de exploração de 25 cm.
 A caixeta apresenta brotação intensa após corte,
 podendo ser manejada pelo sistema de talhadia.
 Além disso, foram observadas raízes gemíferas, por
 regeneração natural de raízes de forma esporádica
 (Kuniyoshi, 1993).  Algumas empresas têm obtido resultados
 satisfatórios com a condução dos caixetais nativos
 através da brotação. Em caixetais explorados,
 6 meses após o corte, nota-se o fechamento da
 vegetação, pela vigorosa brotação do toco.
 A germinação e a rebrota exigem alta
 luminosidade. Todavia, a muda deve crescer em
 ambiente relativamente sombreado, para que não
 forme arquitetura arbustiva de grande porte,
 prejudicando o rendimento em madeira.
 Geralmente, 2 anos após o corte, deve-se fazer a
 condução da brotação (o raleio), deixando-se
 dois brotos.  O manejo sustentado da caixeta deve prever a
 coexistência, de plantas de gerações distintas
 (‘avó’, ‘mãe’e ‘filha’).</t>
  </si>
  <si>
    <t xml:space="preserve"> Baseados em eletroforese de isoenzimas, Seoane
 et al. (1999), detectaram que intervenções
 antrópicas em caixetais causam uma redução na
 variabilidade genética da população, o que implica
 em mais estudos para a expedição do certificado
 de exploração.</t>
  </si>
  <si>
    <t xml:space="preserve"> O desenvolvimento da caixeta em plantios é
 pouco conhecido (Embrapa, 1986). Em Ilha
 Solteira, SP, essa espécie apresentou, 1 ano após
 plantio, em espaçamento de 3 x 3 m, altura média
 de 2,01 m, com variação de 0,90 a 4,00 m
 (Santarelli, 1990).
 Reflorestamentos com plantas oriundas de
 regeneração natural não têm sido bem-sucedidos
 em Morretes, PR.
 Exploração: a caxeta vem sendo utilizada desde
 a década de 30, no Vale do Ribeira, SP, por
 populações locais, na manufatura de diversos
 produtos, como lápis (Benetton et al., 1991;
 Marquesini et al. 1995).
 Nos últimos 30 anos, principalmente na região
 costeira entre os Estados do Rio de Janeiro e do Rotação: segundo depoimento de caixeteiros
 antigos do litoral do Paraná, o caixetal pode ser
 explorado, comercialmente, a cada 15 a 20 anos,
 no sistema de talhadia.
 Paraná, houve acentuada exploração da caixeta.
 As árvores têm sido cortadas antes de atingirem
 30 cm de DAP, sendo aproveitados até caixetais
 com diâmetro de 8 a 10 cm.
 No litoral do Paraná, a exploração dos caixetais
 nativos chegou a contribuir com 70% do consumo
 das serrarias locais (Carvalho, 1989). Na Região
 de Iguape, SP, alguns caixetais estão sendo
 explorados há quase 60 anos, já estando no
 terceiro e quarto cortes.
 O custo de extração da caixeta é alto, atingindo
 o dobro ou mais do que o da extração
 em reflorestamentos de Pinus spp. situados
 em terra firme.
 Atualmente, está havendo abandono da exploração
 dos caixetais naturais pelas indústrias de lápis,
 devido ao custo elevado da exploração e pela
 localização em áreas de conservação permanente.
 O manejo da caixeta, por meio da regeneração
 natural, apresenta grande potencial. Os resultados
 de pesquisas recentes apontam para grandes
 ganhos com melhor planejamento da exploração,
 desbrota e outros tratos silviculturais (Viana et al.,
 1995/1996).</t>
  </si>
  <si>
    <t xml:space="preserve"> a madeira de caixeta
 é usada, principalmente, na fabricação de lápis,
 substituindo o cedro americano (Libocedrus
 decurrens).
 Além disso, é usada para cepas de tamancos,
 pranchetas, palitos de fósforos, instrumentos
 musicais (viola e violão), brinquedos em geral,
 saltos de sapatos, coxos, gamelas, obras internas,
 tábuas de forro, carpintaria, caixotaria, caixas
 finas, molduras para quadro, canoas, peças de
 armação para embarcações e remos (Correa,
 1926).
 É usada na produção de serrados em geral e em
 laminação (produz lâminas atraentes),
 compensado para obras navais, fins decorativos e
 miscelânea.</t>
  </si>
  <si>
    <t xml:space="preserve"> a lenha de caixeta é de baixo poder
 calorífico.</t>
  </si>
  <si>
    <t xml:space="preserve"> as sementes dessa
 espécie são ricas em glicoproteínas e lipídios,
 com quantidade menor, mas considerável de
 açúcares livres que podem ser fermentados
 (Kolb &amp; Joly, 1998b).</t>
  </si>
  <si>
    <t xml:space="preserve"> a madeira dessa espécie
 fornece celulose de razoável qualidade, podendo,
 pelo processo sulfato, ser cogitada na fabricação
 de papéis, principalmente para escrita e impressão.
 Para essa finalidade, podem ser usados, também,
 os resíduos da industrialização da madeira para
 lápis (Barrichelo &amp; Foelkel, 1975).
 O comprimento das fibras varia de 0,66 a
 1,20 mm (Barrichelo &amp; Foelkel, 1975; Hora &amp;
 Zeeuw, 1979; Paraná, 1979). Teor de Celulose:
 48,3% e teor de lignina: 31,2% (Barrichelo &amp;
 Foelkel, 1975).</t>
  </si>
  <si>
    <t xml:space="preserve"> por serem esponjosas e muito leves,
 as raízes dessa espécie servem para fazer bóias,
 salva-vidas, afiadores de navalhas e palmilhas,
 substituindo as da corticeira (Annona glabra).
 As raízes da caixeta substituem a cortiça européia
 em todas as aplicações, exceto como rolhas
 (Boiteaux, 1947).</t>
  </si>
  <si>
    <t xml:space="preserve"> a forragem da caixeta
 apresenta 14% a 21% de proteína bruta e 2,4% a
 3,9% de tanino (Leme et al., 1994).</t>
  </si>
  <si>
    <t xml:space="preserve">a caixeta produz flores melíferas.</t>
  </si>
  <si>
    <t xml:space="preserve"> a caixeta é recomendada para
 reconstituição de ecossistemas degradados.
 Ela é uma espécie tolerante ao alagamento</t>
  </si>
  <si>
    <t xml:space="preserve"> Os brotos da caixeta são suscetíveis ao ataque de
 insetos e fungos (Paraná, 1979).</t>
  </si>
  <si>
    <t xml:space="preserve">Cambará</t>
  </si>
  <si>
    <t xml:space="preserve"> Gochnatia polymorpha</t>
  </si>
  <si>
    <t xml:space="preserve"> balieira-preta,
 cambará-açu, cambará-do-mato e candeia, no
 Estado de São Paulo; camará, no Estado do Rio
 de Janeiro e em Santa Catarina; cambará-branco,
 no Paraná e no Estado de São Paulo;
 cambará-guaçu; cambará-pérola;
 cambará-de-folha-grande;
 cambará-de-folha-miúda;
 cambará-de-légua-e-meia, cambarazinho,
 óleo-do-campo e pau-candeia, no Paraná;
 cambará-do-campo; candeão; candeias, em Mato
 Grosso do Sul e no Paraná; e erva-d’ouro,
 em Minas Gerais.</t>
  </si>
  <si>
    <t xml:space="preserve"> árvore perenifólia, com 3,5 a
 10 m de altura e 20 a 40 cm de DAP.
 Exemplares adultos atingem até 15 m de altura
 e 60 cm de DAP.</t>
  </si>
  <si>
    <t xml:space="preserve"> raramente apresenta tronco reto; quase
 sempre é irregular a canaliculado, tortuoso
 e inclinado. Fuste normalmente curto, até 6 m de
 comprimento, geralmente com multitroncos.</t>
  </si>
  <si>
    <t xml:space="preserve"> irregular, dicotômica, simpodial.
 Copa baixa, densifoliada, arredondada, com
 folhagem verde-clara.</t>
  </si>
  <si>
    <t xml:space="preserve">com espessura de até 30 mm. A casca
 externa é acastanhada, com sulcos longitudinais
 profundos e desprendimento em placas irregulares
 (Ivanchechen, 1988). A casca interna é de
 coloração oliva e fibrosa.</t>
  </si>
  <si>
    <t xml:space="preserve"> simples, alternas, espiraladas, discolores,
 ovadas a ovado-elípticas, com 7 a 17 cm de
 comprimento por 2,5 a 7 cm de largura e pecíolo
 curto e piloso até 2 cm.</t>
  </si>
  <si>
    <t xml:space="preserve"> brancas, pequenas, reunidas em panículas
 terminais de 10 a 20 cm de comprimento, com
 numerosos capítulos de 1 cm de comprimento,
 permanecendo por muito tempo nos ramos, uma
 vez secas.</t>
  </si>
  <si>
    <t xml:space="preserve">aquênio (Barroso et al., 1999) ou cipsela
 diminuta, com um penacho de pêlos lembrando
 um pincel de barbear, deiscente, oblongo, preto,
 piloso e sulcado, coroado de um papilho cerdoso e
 piloso, de 2 a 5 mm de comprimento,
 branco-amarelado.</t>
  </si>
  <si>
    <t xml:space="preserve">inclusa no fruto.</t>
  </si>
  <si>
    <t xml:space="preserve"> planta dióica (Occhioni
 &amp; Hastsbach, 1972).</t>
  </si>
  <si>
    <t xml:space="preserve"> principalmente as abelhas
 (Maixner &amp; Ferreira, 1978), e diversos insetos
 pequenos (Morellato, 1991).</t>
  </si>
  <si>
    <t xml:space="preserve">de outubro a fevereiro, em Minas
 Gerais; de outubro a dezembro, no Estado de
 São Paulo; de novembro a fevereiro, no Estado do
 Rio de Janeiro; de dezembro a fevereiro, em Santa
 Catarina, e de dezembro a abril, no Paraná.</t>
  </si>
  <si>
    <t xml:space="preserve"> os frutos amadurecem de março a
 abril, em Santa Catarina; de março a maio, no
 Paraná e no Estado de São Paulo, de abril a maio,
 no Rio Grande do Sul e, de junho a julho,
 em Minas Gerais. O processo reprodutivo inicia
 precocemente a partir de 2 anos de idade,
 em solos férteis.</t>
  </si>
  <si>
    <t xml:space="preserve"> anemocórica,
 pelo vento, a longas distâncias.</t>
  </si>
  <si>
    <t xml:space="preserve">11º S na Bahia a 30º S no Rio Grande
 do Sul.</t>
  </si>
  <si>
    <t xml:space="preserve">de 20 m, no Rio Grande
 do Sul a 1.650 m de altitude no Estado de São
 Paulo.</t>
  </si>
  <si>
    <t xml:space="preserve"> Gochnatia polymorpha
 ocorre de forma natural no nordeste da Argentina,
 e norte e no leste do Paraguai (Lopez et al., 1987). No Brasil, essa espécie ocorre nos seguintes
 Estados (Mapa 29):
 • Bahia (Stannard, 1995).
 • Espírito Santo.
 • Goiás.
 • Mato Grosso do Sul (Leite et al., 1986).
 • Minas Gerais (Giulietti et al., 1987; Ramos
 et al., 1991; Bastos et al., 1993;
 Gavilanes et al., 1995; Macedo, 1995).
 • Paraná (Martins, 1944; Hatschbach &amp; Moreira
 Filho, 1972; Carvalho, 1980; Longhi, 1980;
 Rotta, 1981; Machado et al., 1992; Takeda
 et al., 1998; Cervi et al., 1999; Ziller, 2000).
 • Estado do Rio de Janeiro (Guedes, 1988;
 Guimarães et al., 1988).
 • Rio Grande do Sul (Girardi &amp; Porto, 1976;
 Bueno et al., 1987; Schneider et al., 1988;
 Matzenbacher, 1990; Tabarelli, 1992; Longhi,
 1997; Costa et al., 2000).
 • Santa Catarina (Cabrera &amp; Klein, 1973;
 Citadini-Zanette &amp; Boff, 1992).
 • Estado de São Paulo (Nogueira, 1976; Matthes
 et al., 1988; Pagano et al., 1989a e b;
 Rodrigues et al., 1989; Robim et al., 1990;
 Pastore et al., 1992; Rossi, 1994; Durigan
 et al., 1997; Ivanauskas et al., 1997;
 Durigan et al., 1999).
 • Distrito Federal (Pereira et al., 1990).</t>
  </si>
  <si>
    <t xml:space="preserve"> espécie secundária inicial.</t>
  </si>
  <si>
    <t xml:space="preserve"> o cambará
 é considerado uma das precursoras na invasão de
 campos, em solos bem drenados. Geralmente
 é encontrado nas bordas da mata e nos capões,
 em condições de farta luminosidade, e raramente
 encontrado na floresta primária.
 A substituição de Gochnatia polymorpha pelo
 estabelecimento de Miconia cinnamomifolia e
 Myrsine ferruginea, entre outras espécies, foi
 observada com diferenciações nas regiões
 de capoeira, na Floresta Pluvial Atlântica
 (Baixo-Montana), no Estado do Rio de Janeiro
 (Neves et al., 1996).</t>
  </si>
  <si>
    <t xml:space="preserve">Gochnatia polymorpha
 ocorre em Cerrado (Mendonça et al., 2000) e
 Cerradão, sendo comum no Estado de São Paulo
 (Durigan et al., 1997) e em zonas ecotonais entre
 o Cerrado e a Floresta Estacional Semidecidual.
 Ocorre, ainda, na Floresta Ombrófila Densa
 (Floresta Atlântica), na formação Baixo-Montana
 (Guimarães et al., 1988); na Floresta Ombrófila  Mista (Floresta com Araucária); na Floresta
 Estacional Decidual, na formação Baixo-Montana
 (Tabarelli, 1992), e nos campos gerais e campos
 rupestres ou de altitude (Brandão et al., 1994,
 Stannard, 1995).
 Fora do Brasil, ocorre no Paraguai, no Campo
 Alto Arbóreo, na vegetação conhecida como
 matorral, onde vive associada com espécies de
 Cactaceae e Bromeliaceae (Lopez et al., 1987).</t>
  </si>
  <si>
    <t xml:space="preserve"> desde
 1.000 mm na Bahia a 2.000 mm em Santa
 Catarina.</t>
  </si>
  <si>
    <t xml:space="preserve"> chuvas
 uniformemente distribuídas na Região Sul,
 e periódicas, com chuvas concentradas no verão,
 nas Regiões Sudeste e Centro-Oeste.</t>
  </si>
  <si>
    <t xml:space="preserve">nula na Região Sul,
 e moderada com estação seca até 3 meses,
 no interior do Estado de de São Paulo, a forte,
 com estação seca até 6 meses na Bahia.</t>
  </si>
  <si>
    <t xml:space="preserve"> 13,4ºC (Campos do
 Jordão, SP) a 23,7ºC (Rio de Janeiro, RJ).</t>
  </si>
  <si>
    <t xml:space="preserve"> 8,2ºC
 (Campos do Jordão, SP) a 21,3ºC (Rio de
 Janeiro, RJ).</t>
  </si>
  <si>
    <t xml:space="preserve">17,2ºC (São Joaquim, SC) a 26,5ºC (Rio de
 Janeiro, RJ).</t>
  </si>
  <si>
    <t xml:space="preserve">-7,3ºC
 (Campos do Jordão, SP).</t>
  </si>
  <si>
    <t xml:space="preserve"> temperado úmido
 (Cfb); subtropical úmido (Cfa); subtropical de
 altitude (Cwa e Cwb) e tropical (Af e Aw).</t>
  </si>
  <si>
    <t xml:space="preserve">Gochnatia polymorpha é observada comumente
 em solo de fertilidade química baixa, ocorrendo
 geralmente sobre solos arenosos e álicos, podendo
 também ser encontrada em terrenos úmidos, às
 margens dos rios.
 Tolera solos pedregosos, rasos, declivosos e
 aluviais. Prefere solos com textura que varia de
 franca a argilosa, bem drenados ou inundáveis por
 curto período, evitando solos com lençol freático
 superficial.</t>
  </si>
  <si>
    <t xml:space="preserve"> recomenda-se semear o fruto em
 sementeiras e depois repicar para sacos de
 polietileno, com dimensões mínimas de 20 cm de
 altura e 7 cm de diâmetro, ou em tubetes de
 polipropileno de tamanho médio. A repicagem
 deve ser efetuada 4 a 8 semanas após a
 germinação.</t>
  </si>
  <si>
    <t xml:space="preserve"> epígea, com início entre 8 a 68 dias
 após a semeadura, sendo geralmente baixa
 (entre 30% e 50%). As mudas de cambará
 atingem um porte adequado para plantio, cerca
 de 5 meses após a semeadura.</t>
  </si>
  <si>
    <t xml:space="preserve"> O cambará é uma espécie heliófila e tolerante a
 baixas temperaturas.
 Hábito: apresenta crescimento simpodial com
 multitroncos, devido a sua capacidade de emitir
 várias brotações na altura do colo. O cambará
 exige desbrota nos primeiros anos de idade; caso
 contrário, haverá formação de touceiras, sem uma
 definição do tronco principal. Exige, ainda,
 desrama artificial, pois é uma essência de
 ramificação simpodial.
 A cicatrização dos galhos e brotos cortados é
 satisfatória. Plantado sob vários espaçamentos,
 até o sexto ano de avaliação, não se observou
 nenhuma influência do espaçamento na
 conformação do fuste (Aoki &amp; Leite Filho, 2000).
 Brota da touça após corte, geralmente formando
 multitroncos, podendo ser manejada pelo sistema
 de talhadia.</t>
  </si>
  <si>
    <t xml:space="preserve"> recomenda-se plantar
 o cambará a pleno sol, em função da exigência
 lumínica.</t>
  </si>
  <si>
    <t xml:space="preserve">O crescimento do cambará é lento a moderado
 (Tabela 26), com produção volumétrica máxima
 de até 9,20 m3.ha-1.ano-1. O crescimento em altura
 é bastante expressivo até os 4 anos de idade
 (Aoki &amp; Leite Filho, 2000). Estima-se uma rotação
 de 10 a 15 anos para lenha e de 15 a 20 anos
 para mourões.</t>
  </si>
  <si>
    <t xml:space="preserve"> a madeira de
 cambará pode ser usada em construção civil,
 esteios, esquadrias, caibros, estacas, forro, ripas,
 tacos, entalhes, peças torneadas e em construção
 naval. Tanto o tronco como as raízes produzem
 excelentes curvas para as embarcações
 (Boiteux, 1947).
 Apesar de o tronco ser geralmente tortuoso, é
 bastante utilizado na construção de cercas e
 mourões, e em obras externas.  A madeira do
 cambará é também usada para postes.</t>
  </si>
  <si>
    <t xml:space="preserve"> produz lenha e carvão de boa qualidade.</t>
  </si>
  <si>
    <t xml:space="preserve"> a forragem dessa espécie
 apresenta 11% a 14% de proteína bruta e 5% a
 7% de tanino (Leme et al. 1994).</t>
  </si>
  <si>
    <t xml:space="preserve"> as flores do cambará são
 potencialmente melíferas (Ramos et al., 1991;
 Bastos et al., 1993), com produção de néctar,
 com 27% a 31% de açúcar (Barros, 1960).</t>
  </si>
  <si>
    <t xml:space="preserve">na medicina popular, as folhas dessa
 espécie são empregadas em chás, no tratamento
 das afecções bronco-pulmonares. O chá das
 folhas é usado como expectorante e como
 emoliente (Correa, 1926).
 Os índios de várias etnias do Paraná e de Santa
 Catarina usam a casca do caule no tratamento do
 reumatismo ósseo (Marquesini, 1995).</t>
  </si>
  <si>
    <t xml:space="preserve"> espécie utilizada em arborização de
 ruas e avenidas e plantada em parques e praças.
 Seu sistema radicial dificilmente causa dano ao
 calçamento. Contudo, o uso do cambará como
 espécie ornamental deve ser limitado, pois
 apresenta copa rala e larga, responde às podas de
 forma ruim e apresenta folhas caducas.</t>
  </si>
  <si>
    <t xml:space="preserve"> espécie recomendada para
 reconstituição de ecossistemas degradados.
 Por apresentar copa rala, desenvolve processo
 sucessional rico e diversificado, desde que haja
 fontes de sementes de outras espécies nas
 proximidades.
 Em pequenos plantios, em Colombo, PR, com
 22 anos de idade, próximos à floresta primária
 alterada, foi constatada regeneração natural de
 50 espécies arbóreas, entre as quais Araucaria
 angustifolia, Cabralea canjerana subsp. canjerana e
 Podocarpus lambertii (pinheiro-bravo).
 Nesses plantios, a espécie mais comum em
 regeneração natural é Myrsine ferruginea
 (capororoca), com algumas árvores já ultrapassando
 a altura do cambará, principalmente nos pontos
 onde o mesmo está morrendo.
 O cambará é planta com grande possibilidades em
 conservação do solo, principalmente por poder ser
 cultivada sem problemas em muitos locais bem
 drenados; com inundações periódicas de rápida
 duração ou com lençol freático superficial, o que
 a torna útil como planta fixadora de barrancas de
 rios (Longhi, 1995).
 Em plantios puros, o cambará apresenta
 deposição de folhedo até 4.751 kg.ha-1.ano-1, com
 teores altos de potássio (K) e magnésio (Mg)
 (Garrido, 1981).</t>
  </si>
  <si>
    <t xml:space="preserve">Os coleópteros cerambicídeos Oncideres saga
 e O. dejeani, conhecidos por serradores, danificam
 árvores jovens, alimentando-se da casca dos
 galhos finos; as larvas desenvolvem-se nos caules
 e nos galhos serrados (Link et al., 1984).</t>
  </si>
  <si>
    <t xml:space="preserve">Canafístula</t>
  </si>
  <si>
    <t xml:space="preserve"> Peltophorum dubium</t>
  </si>
  <si>
    <t xml:space="preserve">acácia-amarela;
 amendoim, amendoim-falso, angico-bravo,
 camurça, curucaia, ibirá e monjoleiro, no Estado
 de São Paulo; amendoim-bravo; angico;
 angico-amarelo e angico-cangalha, em Minas
 Gerais; angico-vermelho e pororoca, no Paraná;
 barbatimão, cabeça-de-negro e cabelo-de-negro, no
 Estado do Rio de Janeiro; cambuí, em
 Mato Grosso do Sul e em Minas Gerais; canafiste;
 canafrista-branca, no Paraná; canafístula;
 cancença e favinha, em Pernambuco;
 canela-de-veado; canhafistula; caobi;
 cássia-amarela; farinha-seca e faveira, na Bahia
 e em Minas Gerais; faveiro, no Distrito Federal,
 em Minas Gerais e no Estado de São Paulo;
 guarucaia, em Minas Gerais e no Estado de São
 Paulo; guazu; ibira-puitá, no Rio Grande do Sul
 e no Estado de São Paulo;
 jacarandá-de-flor-amarela; madeira-nova,
 em Pernambuco e na Paraíba; pau-vermelho;
 quebra-serra, na Bahia; sobrasil; tamboril,
 na Bahia, em Pernambuco e no Estado do Rio de
 Janeiro; tamboril–branco; tamboril-bravo,
 na Bahia e no Estado de São Paulo; e tamburi.</t>
  </si>
  <si>
    <t xml:space="preserve"> árvore caducifólia (perde
 totalmente as folhas no inverno), com 10 a 20 m
 de altura e 35 a 90 cm de DAP, podendo atingir
 excepcionalmente 40 m de altura e 300 cm de
 DAP, na idade adulta. No Nordeste do Brasil,
 atinge 12 m de altura.</t>
  </si>
  <si>
    <t xml:space="preserve"> cilíndrico, mais ou menos reto ou
 levemente curvo e achatado e com base
 acanalada. Fuste com até 15 m de comprimento.</t>
  </si>
  <si>
    <t xml:space="preserve">dicotômica, cimosa. Copa ampla,
 umbeliforme, largamente achatada e
 arredondada.</t>
  </si>
  <si>
    <t xml:space="preserve">com espessura de até 25 mm. A casca
 externa é marrom-escura, rugosa, provida de
 pequenas fissuras longitudinais, que se
 desprendem em lâminas pequenas quando jovem
 e em placas retangulares em exemplares velhos.
 Quando jovem, apresenta abundantes lenticelas,
 de distribuição difusa ou colunar multisseriada;
 solitárias ou anastomosadas, de disposição
 e abertura horizontal (Gartland &amp; Salazar, 1992).
 A casca interna é dura, rósea, pouco fibrosa.</t>
  </si>
  <si>
    <t xml:space="preserve"> compostas, bipinadas, alternas, de até
 50 cm de comprimento por 25 cm de largura, com
 16 a 21 pares de pinas, de cor verde-escura; cada
 pina com 24 a 30 pares de folíolos
 elípticos-oblongos, opostos, de 5 a 10 mm de
 comprimento e 2 a 3 mm de largura, ápice
 acuminado e base desigual.</t>
  </si>
  <si>
    <t xml:space="preserve"> amarelo-vivas ou alaranjadas, com até
 2 cm de comprimento, em vistosas panículas ou
 racemos terminais ferrugíneos e tomentosos,
 medindo até 30 cm de comprimento.</t>
  </si>
  <si>
    <t xml:space="preserve">sâmara com 4 a 9,5 cm de comprimento e
 1 a 2,5 cm de largura. Contorno longitudinal
 lanceolado ou elíptico, com ápice agudo e base
 estreitada.
 Superfície castanho-avermelhada a marrom,
 puberulenta, com nervuras predominantemente no
 sentido longitudinal. Estas são mais fortes na
 região central, delimitando o núcleo seminífero
 que se estende até o ápice. Em cada fruto,
 com 1 a 4 sementes no sentido longitudinal.</t>
  </si>
  <si>
    <t xml:space="preserve"> de contorno longitudinal ovado e
 transversal, elíptico; superfície lisa, brilhante,
 amarelo-esverdeada. Testa membranácea.
 Na parte basal-lateral, encontra-se um hilo oval,
 micrópila visível e rafe curta e fina, oposta à
 micrópila (Oliveira &amp; Pereira, 1984). Com cerca
 de 1 cm de comprimento e 4 mm de largura.</t>
  </si>
  <si>
    <t xml:space="preserve">de setembro a março, no Estado de
 São Paulo; de outubro a março, nos Estados do
 Rio de Janeiro e de Santa Catarina;
 em novembro, em Mato Grosso do Sul;
 de dezembro a março, no Rio Grande do Sul e no
 Paraná e, de março a agosto, em Pernambuco.</t>
  </si>
  <si>
    <t xml:space="preserve">os frutos amadurecem de abril a
 outubro, no Rio Grande do Sul; de abril a agosto,
 no Paraná; em maio, no Distrito Federal; de maio
 a dezembro, no Estado de São Paulo e, de junho
 a agosto, em Santa Catarina. O processo
 reprodutivo inicia entre 7 e 12 anos de idade, em
 plantio.</t>
  </si>
  <si>
    <t xml:space="preserve"> autocórica,
 principalmente barocórica, por gravidade, e
 anemocórica (os frutos são lentamente dispersos
 pelo vento). As sementes da canafístula são
 encontradas no banco de sementes do solo.
 Sassati et al. (1999) estudando a longevidade de
 sementes dessa espécie, armazenadas no solo,
 observaram que a maioria delas permaneceram
 intactas por 11 a 12 meses.</t>
  </si>
  <si>
    <t xml:space="preserve"> 7º S na Paraíba a 29º S no Rio Grande
 do Sul, no Brasil, atingindo o limite Sul a 30º25’S
 em Artigas, no Uruguai.</t>
  </si>
  <si>
    <t xml:space="preserve">de 30 m no Estado
 do Rio de Janeiro a 1.300 m de altitude em
 Minas Gerais.</t>
  </si>
  <si>
    <t xml:space="preserve"> Peltophorum dubium
 ocorre de forma natural no nordeste da Argentina,
 nas províncias de Misiones, Corrientes, Formosa e
 Chaco (Martinez-Crovetto, 1963; Arboles, 1992),
 no leste do Paraguai (Lopez et al., 1987), e no
 norte do Uruguai (Lombardo, 1964).
 No Brasil, essa espécie ocorre nos seguintes
 Estados (Mapa 30):
 • Alagoas (Heringer &amp; Ferreira, 1973).
 • Bahia (Mello, 1968/1968; Lima, 1977;
 Occhioni, 1981; Harley &amp; Simmons, 1986;
 Lewis, 1987; Pinto et al., 1990; Lima &amp; Lima,
 1998).
 • Espírito Santo. • Goiás.
 • Mato Grosso do Sul (Conceição &amp; Paula,
 1986; Leite et al., 1986; Assis, 1991;
 Conceição, 1991; Souza et al., 1997;
 Romagnolo &amp; Souza, 2000).
 • Minas Gerais (Thibau et al., 1975; Occhioni,
 1981; Brandão et al., 1989; Gavilanes
 &amp; Brandão, 1991; Brandão, 1992; Brandão
 &amp; Araújo, 1992; Brandão &amp; Silva Filho, 1993;
 Brandão et al., 1993; Brandão &amp; Araújo,
 1994; Vilela et al., 1994; Brandão et al., 1995;
 Carvalho et al., 1995; Pedralli &amp; Teixeira,
 1997; Brina, 1998; Carvalho et al., 2000).
 • Paraíba (Ducke, 1953).
 • Paraná (Inoue et al., 1984; Roderjan
 &amp; Kuniyoshi, 1989; Goetzke, 1990; Roderjan,
 1990a; Roderjan, 1990b; Oliveira, 1991;
 Soares–Silva et al., 1992; Silva et al., 1995;
 Nakajima et al., 1996; Souza et al., 1997).
 • Pernambuco (Ducke, 1953; Lima, 1954;
 Tavares, 1959; Lima, 1970).
 • Estado do Rio de Janeiro (Mello, 1950;
 Guimarães, 1951; Barroso, 1962/1965;
 Occhioni, 1974; Bloomfield et al., 1997b).
 • Rio Grande do Sul (Mattos, 1983; Reitz et al.,
 1983; Brack et al., 1985; Thum, 1992).
 • Santa Catarina (Reitz et al., 1978; Occhioni,
 1981).  • Estado de São Paulo (Mainieri, 1970;
 Nogueira, 1976; Baitello &amp; Aguiar, 1982;
 Nogueira et al., 1982; Silva, 1982; Bertoni et
 al., 1987; Demattê et al., 1987; Pagano et al.,
 1987; Vieira et al., 1989; Nicolini, 1990;
 Kotchetkoff-Henriques &amp; Joly, 1994;
 Durigan &amp; Leitão Filho, 1995; Nave et al.,
 1997; Cavalcanti, 1998; Durigan et al., 1999)</t>
  </si>
  <si>
    <t xml:space="preserve"> espécie secundária inicial
 (Durigan &amp; Nogueira, 1990), mas com
 característica de pioneira (Marchiori, 1997).</t>
  </si>
  <si>
    <t xml:space="preserve">a canafístula é
 abundante em formações secundárias, mas com
 poucos indivíduos, geralmente de grande porte,
 ocupando o estrato dominante do dossel em
 floresta primária.
 Desempenha papel pioneiro nas áreas abertas, em
 capoeiras e em matas degradadas. É comumente
 encontrada colonizando pastagens, ocupando
 clareiras e bordas de mata. É árvore longeva.</t>
  </si>
  <si>
    <t xml:space="preserve"> Peltophorum dubium
 é freqüente em todo o domínio da Floresta
 Estacional Semidecidual Submontana e Montana,
 onde ocupa o estrato dominante (Roderjan, 1990).
 Essa espécie é encontrada também em outras
 tipologias florestais, como Floresta Estacional
 Decidual Montana austral, na Bacia do Rio Jacuí,
 onde ocupa o estrato emergente (Klein, 1984);  no Cerradão (Bertoni et al., 1987; Durigan et al.,
 1999); no Chaco Sul-Mato-Grossense (Conceição,
 1991); nos encraves vegetacionais na Região
 Nordeste (Tigre, 1964; Fernandes, 1992);
 na Caatinga (Lima &amp; Lima, 1998), e no Pantanal
 Mato-Grossense, onde ocorre nas áreas de
 transição entre as partes úmidas e secas
 (Conceição &amp; Paula, 1986).
 A espécie também tem sido observada na flora de
 áreas erodidas de calcário bambuí, no sudoeste da
 Bahia (Lima, 1977). Fora do Brasil, é encontrada
 na Selva Misionera, na Argentina, e em parte do
 Chaco, no Paraguai.</t>
  </si>
  <si>
    <t xml:space="preserve">em levantamentos fitossociológios
 realizados na Floresta Estacional Semidecidual,
 em Minas Gerais e no Estado de São Paulo, foram
 encontradas entre  4 a 6 árvores por hectare
 (Vieira, 1989; Vilela et al., 1994).
 Em área da Floresta Estacional Decidual,
 no noroeste do Rio Grande do Sul, foram
 encontrados dois indivíduos por hectare
 (Vasconcelos et al., 1992).</t>
  </si>
  <si>
    <t xml:space="preserve"> desde
 700 mm na Bahia a 2.300 mm em Santa
 Catarina.</t>
  </si>
  <si>
    <t xml:space="preserve">chuvas
 uniformemente distribuídas na Região Sul
 (excetuando–se o norte do Paraná), e periódicas,
 com chuvas concentradas no verão ou no inverno,
 nas outras regiões.</t>
  </si>
  <si>
    <t xml:space="preserve"> moderada, no inverno, no
 oeste do Estado de São Paulo, no norte do Paraná
 e no sul de Mato Grosso do Sul, e forte, com
 estação seca de 5 a 7 meses, na Região Nordeste
 (Bahia, Paraíba e Pernambuco) e no centro-norte
 de Minas Gerais.</t>
  </si>
  <si>
    <t xml:space="preserve"> 18,1ºC
 (Diamantina, MG) a 25,3ºC (Bom Jesus da
 Lapa, BA).</t>
  </si>
  <si>
    <t xml:space="preserve">13,8ºC
 (Francisco Beltrão, PR) a 23,7ºC (Bom Jesus da
 Lapa, BA).</t>
  </si>
  <si>
    <t xml:space="preserve">20ºC (Diamantina, MG) a 27,2ºC (Corumbá,
 MS).</t>
  </si>
  <si>
    <t xml:space="preserve"> -7,1ºC
 (Campo Mourão, PR).</t>
  </si>
  <si>
    <t xml:space="preserve"> principalmente
 em subtropical úmido (Cfa); subtropical de
 altitude (Cwa e Cwb); tropical (Aw), e
 eventualmente em temperado úmido (Cfb) e em
 semi-árido (Bsh), na Bahia (Lima &amp; Lima, 1998).</t>
  </si>
  <si>
    <t xml:space="preserve"> Peltophorum dubium ocorre naturalmente em
 vários tipos de solos, aparecendo em solos ácidos,
 inclusive de Cerradão, até solos de fertilidade
 química elevada.
 Em plantios experimentais, tem crescido melhor
 em solos de fertilidade química média a alta, bem
 drenados e com textura de franca a argilosa.
 Não tolera solos rasos, pedregosos ou
 demasiadamente úmidos.
 Peltophorum dubium é bastante exigente em N
 (nitrogênio) (Nicoloso et al., 2000). Recomenda–se
 aplicar 2,5 g de fertilizante da formulação
 NPK 4–14–8, por recipiente (volume de terra:
 400 ml) (Pacheco, 1977).
 A adição de lodo ou de esterco de curral e esterco
 de galinha bem curtidos, na composição de
 substrato, são eficazes em produzir mudas de
 canafístula de elevada qualidade (Guerra, 1983).</t>
  </si>
  <si>
    <t xml:space="preserve"> pode ser feita diretamente em
 recipientes, sendo recomendado semear duas
 sementes. Se o recipiente for saco de polietileno,
 recomenda–se que este tenha dimensões mínimas
 de 20 cm de altura e 7 cm de diâmetro.
 As mudas de canafístula, produzidas em tubetes
 de polipropileno de tamanho médio, apresentaram
 um custo total de produção três vezes menor em
 relação ao apresentado pelas mudas formadas em
 sacos de polietileno (Machado et al., 1998).
 Quando necessária, a repicagem deve ser feita
 entre 3 a 5 semanas após a germinação,
 ou quando a muda atingir 3 a 6 cm de altura.
 A canafístula apresenta elevada tolerância à poda
 radicial, podendo-se podar as mudas a 20 cm de
 profundidade (Locatelli &amp; Galvão, 1980).
 As mudas são formadas por uma raiz pivotante
 muito desenvolvida em comprimento e espessura,
 da qual saem poucas raízes laterais, curtas e bem
 mais finas (Carvalho &amp; Carpanezzi, 1982).</t>
  </si>
  <si>
    <t xml:space="preserve"> epígea, com início entre 6 e
 120 dias após a semeadura. O poder germinativo
 é alto, até 95% em sementes com superação da
 dormência, e baixo, até 28% em sementes sem
 superação da dormência.
 As mudas atingem porte adequado para plantio,
 cerca de 4 meses após a semeadura. Mudas com
 50 cm de altura, de raiz nua e pseudo-estacas de
 canafístula também apresentam bom pegamento
 no plantio (Souza Cruz, 1992).
 Para Portela et al. (1999), mudas dessa espécie
 não necessitam de sombreamento na fase de
 viveiro, podendo ser produzidas sob pleno sol.</t>
  </si>
  <si>
    <t xml:space="preserve"> as raízes da canafístula
 não associam-se com Rhizobium (Campelo, 1976;
 Allen &amp; Allen, 1981;Carvalho &amp; Carpanezzi,
 1982; Faria et al., 1984a; 1984b; Gaiad &amp;
 Carpanezzi, 1984; Oliveira, 1999).
 Entretanto, no Paraguai, menciona-se que suas
 raízes têm nódulos grandes e que fixam nitrogênio
 (N) (Lopez et al., 1987). Deve–se investigar a
 presença de fungos micorrízicos arbusculares.
 </t>
  </si>
  <si>
    <t xml:space="preserve">propaga-se por enxertia,
 por meio do método da garfagem em fenda cheia
 apresentando, após 30 dias, 100% de pegamento
 (Silva, 1982). Propaga-se também por estacas
 radiciais. Segundo Kirst &amp; Sepel (1996), a canafístula
 apresenta capacidade de micropropagação através
 de emissão de gemas laterais, embora nas
 condições testadas, o número médio de gemas
 obtido por ápice tenha sido relativamente baixo
 (duas a três para cada ciclo de 4 semanas).
 Segundo os mesmos autores, para que se
 obtenham clones de canafístula, que possam ser
 testados a campo, é necessário que se otimize a
 capacidade dos ápices desenvolverem gemas
 laterais por períodos mais longos, que taxas de
 multiplicação sejam maiores e que se obtenha
 uma freqüência de rizogênese maior.</t>
  </si>
  <si>
    <t xml:space="preserve">A canafístula é uma espécie heliófila (Ferreira,
 1977; Inoue &amp; Galvão, 1986); medianamente
 tolerante a baixas temperaturas. Sofre lesões por
 geadas, com temperatura mínima de -1ºC
 (Embrapa, 1986).
 Em florestas naturais, árvores adultas toleram
 temperaturas de até -7ºC. No Estado
 de São Paulo, é considerada tolerante às geadas
 (Durigan et al., 1997), e tolera perfeitamente as
 baixas temperaturas do inverno gaúcho
 (Maixner &amp; Ferreira, 1976).
 Hábito: variável, geralmente irregular, com perda
 de dominância apical, com bifurcação desde a
 base ou com formação de galhos grossos, ainda
 que não seja rara a forma monopódica.
 Há ocorrência de desrama natural.
 Não obstante a característica ramificação
 dicotômica do tipo ortotrópica, a canafístula deve
 sofrer poda corretiva como complemento e
 desramas periódicas para aumentar a altura
 comercial. A espécie rebrota dos pontos de poda.</t>
  </si>
  <si>
    <t xml:space="preserve"> recomenda-se o
 plantio da canafístula a pleno sol, em plantio
 puro, com bom crescimento, mas forma
 inadequada.
 Na maioria dos plantios, apresenta sobrevivência
 superior a 80%, mas com heterogeneidade entre
 as plantas no crescimento em altura e diâmetro
 e na forma.
 Em plantio misto, associado com espécies
 pioneiras, apresenta poucos ramos, boa desrama
 e cicatrização natural, formando fuste alto e livre
 de nós (Kageyama et al., 1990).
 A canafístula serve no tutoramento de espécies
 secundárias-clímax; em vegetação matricial
 arbórea, em capoeiras muito jovens, devendo-se
 abrir faixas largas, garantindo-se iluminação direta
 da copa ou em povoamentos densos espontâneos
 de Leucaena leucocephala com abertura de faixas,
 preferencialmente na direção Leste - Oeste
 (Zelazowski &amp; Lopes, 1993). Brota vigorosa da
 touça, após corte.</t>
  </si>
  <si>
    <t xml:space="preserve"> em sistema
 silviagrícola, na arborização de culturas perenes,
 como o chá (Thea sinensis) na Argentina.
 A espécie é recomendada também para
 sombreamento de pastagens, abrigos para o gado
 e em quebra-ventos, por apresentar copa ampla.
 Mudas grandes com 2 a 3 m podem ser
 transplantadas com sucesso com as raízes nuas
 (Maixner &amp; Ferreira, 1976). Resiste a ventos fortes,
 sem quebra de galhos ou tombamento da árvore. No Paraguai, estacas de canafístula são usadas
 para postes vivos, que em pouco tempo brotam
 e começam a se desenvolver (Parodi, 1934).</t>
  </si>
  <si>
    <t xml:space="preserve">Peltophorum dubium está ameaçada de extinção
 no Estado de São Paulo (Itoman et al., 1992),
 sendo necessária preservá-la ex situ, através de
 populações-base, sob a forma de testes de
 progênies e procedências (Siqueira &amp; Nogueira,
 1992).
 Instituições como o Instituto Florestal de São
 Paulo e a Embrapa Florestas têm-se preocupado
 com o melhoramento e a conservação genética
 dessa espécie (Nogueira et al., 1982;
 Shimizu et al., 1987).
 Testes efetuados no Paraná e no Estado de São
 Paulo evidenciaram variabilidade genética entre
 procedências e entre progênies de canafístula
 (Siqueira et al., 1986; Shimizu et al., 1987).
 Para essa espécie, nos locais sem déficit hídrico,
 evidenciou–se a diferença entre as populações
 evoluídas em regiões com e sem déficit hídrico
 (Shimizu et al., 1987).</t>
  </si>
  <si>
    <t xml:space="preserve"> A canafístula apresenta crescimento rápido
 (Tabela 27); a produtividade volumétrica máxima
 registrada é 19,60 m3.ha-1.ano–1 (Nogueira et al.,
 1982).
 O baixo crescimento observado em Concórdia, SC,
 deveu-se às geadas fortes verificadas nos 4 anos do
 experimento. Higuchi (1978) elaborou equações
 volumétricas para volume comercial com e sem
 casca, para as condições edafo-climáticas de Foz
 do Iguaçu e Guaíra, ambas no Paraná.</t>
  </si>
  <si>
    <t xml:space="preserve"> essa essência
 constitui-se, atualmente, numa madeira de alto
 valor econômico, uma vez que já foi desprezada
 comercialmente. Por isso, permanecia nas
 derrubadas sem aproveitamento econômico
 imediato, como é o caso das queimadas do oeste
 do Paraná, feitas há alguns anos (Pereira, 1978).
 A madeira de canafístula é indicada em
 construção civil, para uso em vigas, caibros, ripas,
 marcos de portas, janelas e assoalhos.
 Em uso externo, é aproveitada para mourões,
 dormentes e cruzetas. É usada também na indústria de móveis
 e guarnições e em construção naval e militar.
 Em marcenaria e carpintaria, para fabricar
 carroçarias, chapas e peças para decorações de
 interiores e parquetes.</t>
  </si>
  <si>
    <t xml:space="preserve">produz lenha e carvão de qualidade
 regular. Poder calorífico da madeira
 de 4.755 kcal/kg (Silva et al., 1982).</t>
  </si>
  <si>
    <t xml:space="preserve">pequena porcentagem
 de saponina nas folhas (Mainieri &amp; Chimelo,
 1989), presença intensa na casca e muito intensa
 no lenho (Sakita &amp; Vallilo, 1990).</t>
  </si>
  <si>
    <t xml:space="preserve"> presença muito intensa
 de tanino na casca, com teores de 6% a 8% e
 presença intensa no lenho (Sakita &amp; Vallilo, 1990).</t>
  </si>
  <si>
    <t xml:space="preserve"> das sementes da canafístula se
 obtêm açucares e galactomanana com teor de
 3,8% (Mayworm &amp; Buckeridge, 1997).</t>
  </si>
  <si>
    <t xml:space="preserve">espécie viável para produção
 de papel (Paula &amp; Alves, 1989).</t>
  </si>
  <si>
    <t xml:space="preserve"> a forragem da canafístula
 apresenta 11,2% de proteína bruta e 7,8%
 de tanino (Leme et al., 1994), sendo imprópria
 como forrageira.</t>
  </si>
  <si>
    <t xml:space="preserve"> as flores da canafístula são melíferas,
 com produção de néctar, mas comenta-se que
 seriam nocivas às abelhas (Correa, 1952).</t>
  </si>
  <si>
    <t xml:space="preserve"> as raízes, folhas, flores e frutos
 possuem propriedades medicinais e são usadas na
 medicina popular (Correa, 1952;
 Celulosa Argentina, 1973).
 Os índios de várias etnias do Paraná e de Santa
 Catarina usam a casca do caule dessa espécie na
 forma de chá, como anticoncepcional
 (Marquesini, 1995).</t>
  </si>
  <si>
    <t xml:space="preserve"> é cultivada para ornamentação de
 áreas amplas, em arborização de avenidas,
 rodovias, praças, parques e jardins (Toledo Filho
 &amp; Parente, 1988; Lorenzi, 1992), de várias cidades
 brasileiras, entre as quais Curitiba, PR (Roderjan,
 1989); Foz do Iguaçu, PR (Costa &amp; Kaminski,
 1990); Rio de Janeiro, RJ (Occhioni, 1974)
 e Santa Maria, RS (Santos &amp; Teixeira, 1990). Trata-se de árvore de grande efeito ornamental,
 pela beleza de suas grandes panículas amarelas,
 sobressaindo de grandes folhas delicadamente
 penadas, produzindo belo efeito decorativo;
 a canafístula apresenta sistema radicial bem
 desenvolvido, sendo dificilmente tombada
 pelo vento.
 Os ramos são resistentes à ruptura. Entretanto,
 essa espécie não é indicada para arborização
 urbana, por apresentar porte grande.</t>
  </si>
  <si>
    <t xml:space="preserve"> espécie recomendada para restauração
 de mata ciliar, mas não tolera terrenos
 encharcados, ainda que sobreviva a inundações
 periódicas (Ferreira, 1983; Kageyama, 1986;
 Salvador, 1987; Salvador &amp; Oliveira, 1989;
 Durigan et al., 1997).
 É indicada também para recuperação de áreas
 degradadas (Carvalho, 1988) e utilizada no
 reflorestamento de encostas no Município do Rio
 de Janeiro (Portela et al., 1999).</t>
  </si>
  <si>
    <t xml:space="preserve"> Destacam-se as famílias de Lepidoptera,
 Saturnidae (Molippa sabina) e Geometridae, que
 causaram desfolhamento total em povoamentos
 puros com menos de um ano de idade,
 em plantios no sudoeste do Paraná.
 Os serradores cerambicídeos Oncideres ulcerosa
 e Oncideres dejeani, também causam danos
 pequenos, em plantios.</t>
  </si>
  <si>
    <t xml:space="preserve">Canela-Branca</t>
  </si>
  <si>
    <t xml:space="preserve"> Nectandra lanceolata</t>
  </si>
  <si>
    <t xml:space="preserve"> ajuba,
 louro-amarelo, louro-amargoso, louro-besuntão,
 louro-do-brejo, louro-fedorento, louro-goiaba,
 louro-preto e pau-de-santana, na Bahia; canela,
 em Minas Gerais, em Santa Catarina e no Estado
 de São Paulo; canela-amargosa; canela-vermelha
 e canela-da-várzea, no Paraná; canela-cedro, em
 Minas Gerais; canela-fedorenta, no Rio Grande do
 Sul; canela-gigante, no Estado do Rio de Janeiro;
 canela-goiaba; canela-inhuveira, canela-nhuveira,
 canela-parda e canelão, no Estado de São Paulo;
 canela-loura; canela-louro, no Rio Grande do Sul;
 canela-nhoçara; canela-pitanga, no Espírito Santo;
 canela-sassafrás; canela-do-brejo, em Santa
 Catarina; e espora-de-galo.</t>
  </si>
  <si>
    <t xml:space="preserve"> árvore perenifólia,
 com 10 a 15 m de altura e 20 a 50 cm de DAP,
 podendo atingir 25 m de altura e 120 cm de DAP,
 na idade adulta.</t>
  </si>
  <si>
    <t xml:space="preserve"> reto, geralmente pouco tortuoso.
 Fuste geralmente curto, suavemente acanalado,
 de até 8 m de comprimento.</t>
  </si>
  <si>
    <t xml:space="preserve"> grossa e abundante. Copa irregular,
 larga, densifoliada, com presença de folhas
 avermelhadas. O ápice dos ramos tem indumento
 ferrugíneo</t>
  </si>
  <si>
    <t xml:space="preserve"> com espessura de até 20 mm. A casca ex
terna é quase lisa a áspera, pardo-grisácea, com
 abundantes lenticelas e, às vezes, coberta por
 líquens. A casca interna é amarela, com numerosas
 estrias escuras e odor de fezes característico.
 Em contato com o ar, escurece rapidamente.</t>
  </si>
  <si>
    <t xml:space="preserve">simples, alternas, elíptico-lanceoladas,
 discolores, sulcadas na face, com até 20 cm de
 comprimento e 6 cm de largura; glabras na face
 superior e pilosa-tomentosa na face inferior. As folhas novas têm indumento ferrugíneo.
 Quase sempre existem folhas avermelhadas
 que ajudam a identificação.</t>
  </si>
  <si>
    <t xml:space="preserve"> branco-amareladas, vistosas, numerosas,
 em panícula multifloral axilar ou terminal com
 indumento ferrugíneo, de 3 a 10 cm de
 comprimento.</t>
  </si>
  <si>
    <t xml:space="preserve"> baga escura quando madura, elipsóide,
 medindo 10 a 20 mm de comprimento por
 9 a 13 mm de diâmetro e com cúpula discóide
 cobrindo um quarto da semente.</t>
  </si>
  <si>
    <t xml:space="preserve">de cor marrom, com estrias pretas
 e medindo 8 a 15 mm de comprimento.</t>
  </si>
  <si>
    <t xml:space="preserve"> principalmente as abelhas
 e borboletas (Morellato, 1991).</t>
  </si>
  <si>
    <t xml:space="preserve"> em agosto, no Estado do Rio de
 Janeiro; de agosto a outubro, no Estado de São
 Paulo; de setembro a dezembro, no Paraná;
 de outubro a janeiro, no Rio Grande do Sul e em
 Santa Catarina.</t>
  </si>
  <si>
    <t xml:space="preserve"> os frutos amadurecem de outubro a
 março, no Estado de São Paulo; em janeiro, no
 Estado do Rio de Janeiro; de janeiro a março,
 no Paraná e no Rio Grande do Sul; em março,
 em Minas Gerais e, de março a abril, no Espírito
 Santo. O início do processo reprodutivo,
 em plantios, dá-se aos 13 anos.</t>
  </si>
  <si>
    <t xml:space="preserve"> zoocórica,
 principalmente, por vários tipos de aves.</t>
  </si>
  <si>
    <t xml:space="preserve"> 14º S em Goiás a 30º S no Rio Grande
 do Sul.</t>
  </si>
  <si>
    <t xml:space="preserve"> de 30 m no Espírito Santo
 a 1.650 m de altitude no Estado de São Paulo.</t>
  </si>
  <si>
    <t xml:space="preserve">Nectandra lanceolata
 ocorre de forma natural no nordeste da Argentina
 (Martinez-Crovetto, 1963), no leste do Paraguai
 (Lopez et al., 1987), e no Uruguai (Pedralli, 1986).
 No Brasil, essa espécie ocorre nos seguintes
 Estados (Mapa 31):
 • Espírito Santo (Ruschi, 1950; Jesus, 1988;
 Lopes et al., 2000).
 • Goiás (Munhoz &amp; Proença, 1998).
 • Minas Gerais (Gavilanes &amp; Brandão, 1991;
 Brandão et al., 1993; Carvalho et al., 1995;
 Pedralli et al., 1997; Carvalho et al., 2000).
 • Paraná (Occhioni &amp; Hastschbach, 1972;
 Vattimo, 1979b; Carvalho, 1980; Pedrali,
 1987; Roderjan &amp; Kuniyoshi, 1988; Roderjan
 &amp; Kuniyoshi, 1989; Negrelle &amp; Silva, 1991;
 Lacerda, 1999).
 • Estado do Rio de Janeiro (Veloso, 1945).
 • Rio Grande do Sul (Pedralli &amp; Irgang, 1982;
 Reitz et al., 1983; Brack et al., 1985;
 Jarenkow, 1985; Longhi et al., 1986;
 Pedralli, 1986; Amaral, 1990; Longhi, 1997;
 Caldeira et al., 1999).
 • Santa Catarina (Klein, 1969; Reitz et al., 1978;
 Pedrali, 1987; Salante, 1988; Croce, 1991;
 Machado et al., 1992).
 • Estado de São Paulo (Kuhlmann &amp; Kuhn,
 1947; Teixeira, 1967; Baitello &amp; Aguiar, 1982;
 Pagano et al., 1987; Custódio Filho, 1989;
 Pagano et al., 1989; Robim et al., 1990;
 Custódio Filho et al., 1992; Durigan &amp;
 Leitão Filho, 1995; Spina &amp; Marcondes
Ferreira, 1998).
 • Distrito Federal (Seabra et al., 1991).
 Essa espécie tem ocorrência citada também na
 Bahia (Mello, 1968/1969) e em Mato Grosso do
 Sul (Leite et al., 1986). Contudo, esses locais não
 são confirmados por Baitello (1997).</t>
  </si>
  <si>
    <t xml:space="preserve"> espécie secundária tardia
 (Durigan &amp; Nogueira, 1990).</t>
  </si>
  <si>
    <t xml:space="preserve">a canela-branca
 é freqüentemente encontrada na vegetação
 secundária.</t>
  </si>
  <si>
    <t xml:space="preserve"> Nectandra lanceolata
 ocorre na Floresta Ombrófila Mista (Floresta com
 Araucária), onde ocupa o segundo estrato arbóreo
 ou estrato das canelas; na Floresta Estacional
 Semidecidual (Leite et al., 1986), nas formações
 Submontana e Aluvial e, na Floresta Estacional
 Decidual Baixo-Montana (Tabarelli, 1992).  Na Floresta Ombrófila Densa Submontana
 (Floresta Atlântica), sua presença é mais rara.
 Fora do Brasil, ocorre no Campo Alto Arbóreo,
 no Paraguai.</t>
  </si>
  <si>
    <t xml:space="preserve">em área inventariada na Selva
 Misionera, em Misiones, Argentina,
 a canela-branca representou valores entre 7 a 27
 exemplares por hectare (Martinez-Crovetto, 1963).
 Em área da Floresta Estacional Decidual,
 no noroeste do Rio Grande do Sul, foram
 encontrados 14 indivíduos por hectare
 (Vasconcelos et al., 1992.</t>
  </si>
  <si>
    <t xml:space="preserve"> desde
 1.100 mm no Estado do Rio de Janeiro
 a 2.300 em Santa Catarina.</t>
  </si>
  <si>
    <t xml:space="preserve"> chuvas
 uniformemente distribuídas, na Região Sul,
 e periódicas, com chuvas concentradas no verão,
 na Região Sudeste.</t>
  </si>
  <si>
    <t xml:space="preserve">nula na Região Sul,
 e pequena a moderada, no inverno, com estação
 seca de 2 a 3 meses, no norte do Espírito Santo
 e sul de Mato Grosso do Sul.</t>
  </si>
  <si>
    <t xml:space="preserve"> 13,2ºC
 (São Joaquim, SC) a 23,7ºC (Rio de Janeiro, RJ).</t>
  </si>
  <si>
    <t xml:space="preserve">8,2ºC
 (Campos do Jordão, SP) a 21,3ºC
 (Rio de Janeiro, RJ).</t>
  </si>
  <si>
    <t xml:space="preserve">17,2ºC (São Joaquim, SC) a 26,5ºC
 (Rio de Janeiro, RJ).</t>
  </si>
  <si>
    <t xml:space="preserve"> -11,6ºC
 (Xanxerê, SC). Na relva, a temperatura mínima
 absoluta pode chegar até -15ºC.</t>
  </si>
  <si>
    <t xml:space="preserve"> temperado úmido
 (Cfb); subtropical úmido (Cfa); subtropical
 de altitude (Cwb) e tropical (Aw).</t>
  </si>
  <si>
    <t xml:space="preserve"> Nectandra lanceolata ocorre, naturalmente em
 vários tipos de solos. Em plantios experimentais,
 tem crescido melhor em solos de fertilidade
 química elevada, com drenagem boa e
 textura argilosa.</t>
  </si>
  <si>
    <t xml:space="preserve"> recomenda-se fazer a semeadura em
 sacos de polietileno, com dimensões mínimas de
 20 cm de altura e 7 cm de diâmetro, ou em
 tubetes de polipropileno de tamanho médio.
 Quando necessária, a repicagem deve ser feita
 3 a 5 semanas após a germinação.</t>
  </si>
  <si>
    <t xml:space="preserve"> hipógea, com início entre 30 e
 120 dias após a semeadura. O poder germinativo
 atinge até 60%. As mudas atingem porte
 adequado para plantio, cerca de 9 meses após a
 semeadura.</t>
  </si>
  <si>
    <t xml:space="preserve"> A canela-branca é uma espécie semi-heliófila
 (Ortega, 1995), que tolera sombreamento de baixa
 intensidade na fase juvenil.
 Ela é tolerante a baixas temperaturas.
 Em florestas naturais, árvores adultas suportam
 temperaturas mínimas de até -11ºC.
 Hábito: apresenta crescimento monopodial com
 ramificação lateral leve, e desrama natural
 razoável, necessitando de poda dos galhos.</t>
  </si>
  <si>
    <t xml:space="preserve"> o plantio puro da
 canela-branca, a pleno sol, é pouco recomendado,
 devido a sua posição sucessional. Entretanto, em
 solos férteis, apresenta crescimento satisfatório.
 Pode ser plantada, também, em plantio misto,
 associado com espécies pioneiras ou em vegetação
 matricial arbórea, em faixas abertas na floresta.
 Brota da touça, após corte.</t>
  </si>
  <si>
    <t xml:space="preserve">Existem poucos dados de crescimento da
 canela-branca em experimentos (Tabela 28).
 Contudo, esses dados a indicam como espécie
 de crescimento moderado.</t>
  </si>
  <si>
    <t xml:space="preserve"> a madeira da
 canela-branca é indicada na construção civil,
 podendo ser usada como caibro, forro, ripa,
 tabuado, taco, esquadrias, obras internas e móveis.</t>
  </si>
  <si>
    <t xml:space="preserve"> espécie inadequada
 para este uso.</t>
  </si>
  <si>
    <t xml:space="preserve">essa espécie é recomendada para
 arborização de parques e rodovias. As folhas
 velhas apresentam coloração vermelha.</t>
  </si>
  <si>
    <t xml:space="preserve">os frutos da canela-branca servem de
 alimento para vários tipos de aves, seus principais
 dispersores.
 A canela-branca é recomendada para restauração
 de mata ciliar em locais com inundações
 periódicas de rápida duração. Essa espécie suporta
 encharcamento leve.</t>
  </si>
  <si>
    <t xml:space="preserve">Canela-Guaicá
</t>
  </si>
  <si>
    <t xml:space="preserve"> Ocotea puberula</t>
  </si>
  <si>
    <t xml:space="preserve"> amansa-besta,
 louro-pimenta e louro-vermelho, na Bahia; canela,
 no Rio Grande do Sul; canela-amarela, no Paraná
 e no Estado de São Paulo; canela-babosa,
 canela-branca, canela-de-corvo, canela-pinho,
 canelão, guaicazeiro e guaitaveiro, no Paraná;
 canela-guaiacá; canela-guaica, em Santa
 Catarina; canela-parda, no Paraná, em Santa
 Catarina e no Estado de São Paulo;
 canela-pimenta e canelinha, no Estado de São
 Paulo; canela-preta, na Bahia e no Estado de São
 Paulo; canela-sebo, no Paraná, em Santa
 Catarina e no Estado de  São Paulo; guaiacá;
 guaicá; e louro-abacate.</t>
  </si>
  <si>
    <t xml:space="preserve"> árvore perenifólia,
 com 10 a 15 m de altura e 20 a 60 cm de DAP,
 podendo atingir até 25 m de altura e 90 cm de
 DAP, na idade adulta.</t>
  </si>
  <si>
    <t xml:space="preserve"> cilíndrico a irregular, reto a inclinado
 suave. Fuste com até 12 m de comprimento.</t>
  </si>
  <si>
    <t xml:space="preserve">simpódica, dicotômica a
 tricotômica. Copa ampla, umbeliforme ou
 irregular, densifoliada e sempre verde.</t>
  </si>
  <si>
    <t xml:space="preserve"> com espessura de até 30 mm.
 A casca externa é acastanhada a pardo-grisácea,
 persistente, verrucosa, áspera, com pequenas
 fendas e inúmeras lenticelas grandes. A casca interna é bege uniforme, pastosa
 e pegajosa, oxidando-se rapidamente após
 exposição ao ar (Ivanchechen, 1988).</t>
  </si>
  <si>
    <t xml:space="preserve"> simples, alternas, subcoriáceas,
 lanceoladas, com margem ondulada, medindo
 8 a 12 cm de comprimento e 3 a 6 cm de largura,
 com pecíolo de até 3 cm de comprimento.
 Quando maceradas, as folhas tornam-se
 pegajosas, apresentando odor característico.</t>
  </si>
  <si>
    <t xml:space="preserve">: pequenas, de coloração branca a bege,
 agrupadas em densas panículas axilares,
 multifloras, dióicas, com 3 a 10 cm de
 comprimento. Os botões florais são esverdeados.</t>
  </si>
  <si>
    <t xml:space="preserve"> bacáceo subgloboso, marrom-escuro, com
 10 a 15 mm de comprimento por 6 a 7 mm de
 diâmetro, com cúpula plana e pequena,
 de coloração vermelha.</t>
  </si>
  <si>
    <t xml:space="preserve"> elíptica, marrom-escura e com estrias
 pretas, medindo 4 a 10 mm de comprimento
 e 2 a 5 mm de diâmetro.</t>
  </si>
  <si>
    <t xml:space="preserve"> planta dióica (Souza &amp;
 Moscheta, 1991).</t>
  </si>
  <si>
    <t xml:space="preserve"> as flores dessa espécie são
 visitadas por diversos insetos pequenos pertencentes
 às ordens Hymenoptera, Lepidoptera, Diptera,
 Thysanoptera e Hemyptera (Souza &amp; Moscheta,
 1991). O inseto freqüentemente observado é a
 abelha-européia ou africanizada (Apis mellifera).</t>
  </si>
  <si>
    <t xml:space="preserve"> em março, em Santa Catarina;
 de março a setembro, no Rio Grande do Sul e,
 de maio a outubro, no Paraná. O processo
 reprodutivo inicia a partir de 10 anos de idade,
 em plantios.</t>
  </si>
  <si>
    <t xml:space="preserve"> os frutos amadurecem de dezembro
 a janeiro, no Rio Grande do Sul e, de dezembro a
 fevereiro, no Paraná.</t>
  </si>
  <si>
    <t xml:space="preserve"> zoocórica,
 principalmente por aves, que são atraídas pela
 coloração vermelha da cúpula que envolve a
 semente</t>
  </si>
  <si>
    <t xml:space="preserve"> 15º45’ S no Distrito Federal a 31º30’ S
 no Rio Grande do Sul.</t>
  </si>
  <si>
    <t xml:space="preserve"> de 15 m em Santa
 Catarina a 1.300 m de altitude no Paraná e em
 Santa Catarina.</t>
  </si>
  <si>
    <t xml:space="preserve">Ocotea puberula ocorre
 de forma natural no norte e no nordeste da
 Argentina (Martinez-Crovetto, 1963), no sul da
 Bolívia (Killean et al., 1993), e no leste
 do Paraguai (Lopez et al., 1987).
 No Brasil, essa espécie ocorre nos seguintes
 Estados (Mapa 32):
 • Bahia (Mello, 1968/1969; Pinto et al., 1982).
 • Espírito Santo (Lopes et al., 2000).
 • Mato Grosso do Sul (Leite et al., 1986).
 • Minas Gerais (Brandão, 1992; Brandão et al.,
 1993).
 • Paraná (Wasjutin, 1958; Dombrowski &amp;
 Huniyoshi, 1967; Paraná, 1968; Hatschbach &amp;
 Moreira Filho, 1972; Occhioni &amp; Hatschbach,
 1972; Vattimo, 1979; Carvalho, 1980; Longhi,
 1980; Carvalho, 1982; Inoue et al., 1984;
 Leite et al., 1986; Instituto, 1987; Roderjan &amp;
 Kuniyoshi, 1988; Galvão et al., 1989; Cervi
 et al., 1990; Goetzke, 1990; Roderjan, 1990;
 Silva &amp; Marconi, 1990; Soares-Silva et al.,
 1992; Roderjan, 1994; Soares-Silva et al.,
 1998; Sonda et al., 1999; Ziller, 2000).
 • Estado do Rio de Janeiro (Paciornik et al.,
 1995).
 • Rio Grande do Sul (Lindeman et al., 1975;
 Vattimo, 1979; Santa Maria, 1981; Aguiar
 et al., 1982; Jacques et al., 1982; Pedrali &amp;
 Irgang, 1982; Reitz et al., 1983; Brack et al.,
 1985; Jarenkow, 1985; Longhi et al., 1986;
 Pedralli, 1986; Bueno et al., 1987; Amaral,
 1990; Tabarelli, 1992; Thum, 1992; Longhi,
 1997; Rodrigues et al., 1999; Vaccaro et al.,
 1999).
 • Santa Catarina (Klein, 1969; Reitz et al., 1978;
 Sohn, 1982; Pedralli, 1986; Croce, 1991;
 Negrelle &amp; Silva, 1992).
 • Estado de São Paulo (Baitello &amp; Aguiar, 1982;
 Matthes et al., 1988; Rodrigues et al., 1989;
 Custódio Filho et al., 1992; Maltez et al.,
 1992; Toledo Filho et al., 1993; Rossi, 1994;
 Costa &amp; Mantovani, 1995; Durigan &amp; Leitão
 Filho, 1995; Toledo Filho et al., 1997).
 • Distrito Federal (Walter &amp; Sampaio, 1998).
 Guedes (1992), menciona a ocorrência dessa
 espécie em Pernambuco.</t>
  </si>
  <si>
    <t xml:space="preserve">a canela-guaicá é, sem
 dúvida, uma das espécies secundárias iniciais mais
 comuns no Planalto Sul-Brasileiro, presente nas
 fases intermediárias e avançadas de uma sucessão
 secundária</t>
  </si>
  <si>
    <t xml:space="preserve"> essa espécie
 invade clareiras na floresta primária ou em matas
 exploradas. Chega a dominar em determinadas
 formações secundárias. Em povoamentos de
 Pinus elliottii, após o primeiro desbaste, ocupa,
 de forma quase pura, o segundo andar do dossel.
 Em Misiones, Argentina, O. puberula é uma das
 poucas espécies que regeneram naturalmente em
 pastos abandonados (Gonzalez, 1994). É rara na
 floresta primária inalterada.</t>
  </si>
  <si>
    <t xml:space="preserve"> Ocotea puberula ou
 canela-guaicá é encontrada, principalmente,
 na Floresta Ombrófila Mista (Floresta com
 Araucária), na formação Montana (Silva
 &amp; Marconi, 1990) e na Floresta Estacional
 Semidecidual, onde ocupa o estrato codominante
 (Roderjan, 1990).
 Também é encontrada na Floresta Ombrófila
 Densa (Floresta Atlântica), nas formações
 Submontana e Montana (Klein, 1979/1980;
 Roderjan, 1994) e na Floresta Estacional Decidual,
 nas formações Montana e Baixo-Montana
 (Tabarelli, 1992; Vaccaro et al., 1999).
 No Distrito Federal, essa espécie habita a mata
 ciliar (Walter &amp; Sampaio, 1998).</t>
  </si>
  <si>
    <t xml:space="preserve"> numa área inventariada na Selva
 Misionera, em Misiones, Argentina,
 a canela-guaicá representou valores entre
 12 a 18 exemplares por hectare
 (Martinez-Crovetto, 1963).
 Em área de Floresta Estacional Decidual,
 no noroeste do Rio Grande do Sul, foram  encontrados nove indivíduos por hectare
 (Vasconcelos et al, 1992)</t>
  </si>
  <si>
    <t xml:space="preserve">desde
 1.100 mm no Estado do Rio de Janeiro
 a 3.700 mm na Serra de Paranapiacaba, SP.</t>
  </si>
  <si>
    <t xml:space="preserve"> chuvas
 uniformemente distribuídas, na Região Sul
 (excetuando-se o norte do Paraná), e periódicas,
 com chuvas concentradas no verão, na Região
 Sudeste.</t>
  </si>
  <si>
    <t xml:space="preserve">nula na Região Sul;
 pequena, no inverno, no norte do Paraná;
 e moderada no norte do Espírito Santo e no sul
 da Bahia, com estação seca até 4 meses.</t>
  </si>
  <si>
    <t xml:space="preserve"> 14,7ºC (Bom Jesus,
 RS) a 23,7ºC (Rio de Janeiro, RJ).</t>
  </si>
  <si>
    <t xml:space="preserve"> 10,5ºC
 (Bom Jesus, RS) a 21,3ºC (Rio de Janeiro, RJ).</t>
  </si>
  <si>
    <t xml:space="preserve"> 19,1ºC (Bom Jesus, RS) a 26,5ºC (Rio de Janeiro,
 RJ).</t>
  </si>
  <si>
    <t xml:space="preserve"> -11,6ºC
 (Xanxerê, SC).</t>
  </si>
  <si>
    <t xml:space="preserve">: tropical (Af
 e Am); subtropical úmido (Cfa); subtropical
 de altitude (Cwa e Cwb) e temperado úmido
 (Cfb).</t>
  </si>
  <si>
    <t xml:space="preserve">Ocotea puberula ocorre naturalmente em diversos
 tipos de solos, sendo mais freqüente em solos de
 baixa fertilidade química, bem drenados e com
 alto teor de alumínio (Al) e altos teores de matéria
 orgânica.
 Em plantios experimentais, tem crescido melhor
 em solos de boa fertilidade, com drenagem boa e
 textura de franco a argilosa.</t>
  </si>
  <si>
    <t xml:space="preserve">após a superação de dormência, as
 sementes são colocadas em areia por 60 dias e  semeadas em canteiros de pré-germinação.  Em seguida, as plântulas são repicadas para sacos
 de polietileno com dimensões mínimas de 20 cm
 de altura e 7 cm de diâmetro, ou em tubetes de
 polipropileno de15 cm de comprimento por 3 cm
 de diâmetro.
 Recomenda-se a repicagem tão logo se dê a
 emergência da parte aérea ou com até 7 cm
 de altura.</t>
  </si>
  <si>
    <t xml:space="preserve"> hipógea, com início entre 20 a
 50 dias após a semeadura, com sementes com
 dormências superadas entre cem dias a 12 meses,
 para sementes sem superação de dormência.
 O poder germinativo é irregular, atingindo até
 75%. As mudas alcançam altura adequada para
 plantio, cerca de 9 meses após a semeadura.</t>
  </si>
  <si>
    <t xml:space="preserve"> a utilização de mudas de
 canela-guaicá obtidas em regeneração natural é
 viável tecnicamente.
 Recomenda-se o plantio das mudas de
 regeneração natural com 30 a 60 cm de altura,
 após uma fase de adaptação de 3 meses no
 viveiro e acondicionadas em recipientes
 (Corvello, 1983).</t>
  </si>
  <si>
    <t xml:space="preserve"> as raízes da
 canela-guaicá apresentam fungos micorrízicos
 arbusculares, em condições naturais de campo,
 sendo necessária a inoculação em viveiro com os
 fungos Acaulospora e Glomus (Gaiad &amp; Mendes,
 1986).
 Essa inoculação é feita utilizando-se como
 substrato para o recipiente, solo coletado debaixo
 de árvores adultas.</t>
  </si>
  <si>
    <t xml:space="preserve"> a espécie pode ser
 propagada por estacas caulinares de ramos finos
 (Silva, 1984).</t>
  </si>
  <si>
    <t xml:space="preserve"> A canela-guaicá é uma espécie semi-heliófila
 (Ortega, 1995), que tolera sombreamento de baixa
 a média intensidade na fase juvenil. Gonzalez
 (1994) sugere que a canela-guaicá seja adaptada
 a menores intensidades de luz, por apresentar
 pequenas folhas grossas, o que pode indicar um
 aspecto morfológico importante na resistência ao
 estresse hídrico.
 Essa espécie é tolerante a baixas temperaturas.
 Em florestas naturais, árvores adultas toleram
 temperaturas de até -11ºC.
 Hábito: quando em plantio, apresenta
 crescimento monopodial com ramificação leve.
 Apresenta desrama natural sob espaçamento
 denso, em regeneração natural.</t>
  </si>
  <si>
    <t xml:space="preserve"> a canela-guaicá pode
 ser plantada a pleno sol, em plantio puro; em
 plantio misto, associada com espécies pioneiras, e
 em vegetação matricial arbórea em faixas abertas
 na vegetação secundária e plantada em linhas ou
 em grupos.
 A canela-guaicá apresenta boa regeneração natural
 na vegetação secundária e desenvolvimento
 satisfatório em altura.
 O manejo da regeneração natural é viável,
 conforme observa-se em povoamentos de Pinus
 elliottii após o primeiro desbaste, com a formação
 do segundo estrato, quase puro, de canela-guaicá.
 A canela-guaicá brota da touça, após corte.</t>
  </si>
  <si>
    <t xml:space="preserve"> A canela-guaicá apresenta fraco desempenho
 silvicultural em regeneração artificial na grande
 maioria dos plantios experimentais (Tabela 29).
 Todavia, em Foz do Iguaçu, PR, essa espécie apre
sentou incremento médio anual volumétrico
 máximo de 8,65 m3.ha-1, calculado por valores
 médios de altura e de DAP. É considerada como
 de crescimento moderado.
 Plantas de regeneração natural têm crescimento
 e forma animadores, com incremento diamétrico
 anual entre 0,6 a 2,0 cm, com média de 1,1 cm.
 Gartland et al. (1994) recomendam como
 rotações teóricas de corte, uma idade média
 de 45 anos.</t>
  </si>
  <si>
    <t xml:space="preserve"> por apresentar baixa
 resistência mecânica, a madeira da canela-guaicá
 é indicada principalmente para construções
 internas e construção civil leve; também é usada
 em marcenaria e carpintaria, estrutura de móveis,
 caixas, móveis populares, portas, painéis,
 uso doméstico em geral, forro, tabuado,
 embalagens em geral; laminação, compensado
 de base para lâminas nobres e revestimento
 de interiores (Mainieri, 1973).</t>
  </si>
  <si>
    <t xml:space="preserve"> lenha de péssima qualidade.</t>
  </si>
  <si>
    <t xml:space="preserve"> um alcalóide de
 fórmula C21
 H23
 O5
 N, denominado ocoteína, do
 grupo da aporfina, foi isolado da casca
 da canela-guaicá (Iacobucci, 1954).</t>
  </si>
  <si>
    <t xml:space="preserve"> exsuda goma ou resina pegajosa da
 casca interna.</t>
  </si>
  <si>
    <t xml:space="preserve">a forragem da canela
guaicá apresenta 17% a 20% de proteína bruta e
 6% a 9% de tanino (Leme et al., 1994).</t>
  </si>
  <si>
    <t xml:space="preserve"> os índios de várias etnias do Paraná e
 de Santa Catarina usam a parte interna do caule
 da canela-guaicá (quanto mais velha melhor) e a
 casca do caule, no tratamento de furúnculo (puxa,
 fura e acaba com a secreção) (Marquesini, 1995).
 A seiva da casca dá um emplastro para puxar
 espinhos ou estrepes; o chá é usado no combate
 às diarréias e disenterias (Körbes, 1995).</t>
  </si>
  <si>
    <t xml:space="preserve"> a canela-guaicá é espécie muito
 procurada pela avifauna, sendo as aves seus
 principais dispersores. É também usada para
 restauração de mata ciliar em locais com ausência
 de inundação (Salvador, 1987).</t>
  </si>
  <si>
    <t xml:space="preserve"> o coleóptero cerambicídeo
 Oncideres spp., serrador, com danos em plantas
 com até 10 cm de diâmetro e besouros da família
 Scolytidae (Macedo, 1985).
 Doenças: entre as doenças, destacam-se:
 • Botryoconis pallida — Os frutos são
 freqüentemente atacados na árvore, por esse
 fungo (Reitz et al., 1978), reduzindo
 consideravelmente a produção de sementes
 férteis (Carpanezzi, 1982).
 • Podridão em mudas — Em 1996, no viveiro da
 Embrapa Florestas, constatou-se forte ataque
 de podridão em mudas com apenas 9 meses
 de idade, causado por fungo.</t>
  </si>
  <si>
    <t xml:space="preserve">Canela-Preta</t>
  </si>
  <si>
    <t xml:space="preserve">Ocotea catharinensis</t>
  </si>
  <si>
    <t xml:space="preserve">canela; canela-amarela,
 no Paraná e em Santa Catarina; canela-bicha,
 canela-bicho, canela-broto e canela-toiça, em
 Santa Catarina; canela-brota; canela-coqueira,
 canela-pimenta e canela-sassafrás, no Paraná;
 canela-coqueiro; canela-parda, no Estado de São
 Paulo; canela-pinho, no Paraná, em Santa
 Catarina e no Estado de São Paulo; e
 canelinha-preta, em Minas Gerais.</t>
  </si>
  <si>
    <t xml:space="preserve">árvore perenifólia, com
 10 a 25 m de altura e 60 a 100 cm de DAP,
 podendo atingir 45 m de altura e 150 cm ou
 mais de DAP, na idade adulta.
 Na Floresta Ombrófila Densa Alto-Montana,
 a 1.400 m de altitude, no Paraná, foram
 encontrados exemplares com 3,50 a 6 m de altura
 e 4 a 22 cm de DAP (Roderjan, 1994).</t>
  </si>
  <si>
    <t xml:space="preserve"> pode ser reto, geralmente um pouco
 tortuoso, raramente cilíndrico, apresentando
 quinas ou reentrâncias.
 Nas encostas da Serra do Mar, pode apresentar-se
 curvo e inclinado. Fuste com até 20 m de
 comprimento.</t>
  </si>
  <si>
    <t xml:space="preserve"> cimosa, larga e tortuosa.
 Copa grande e espalhada, larga, achatada, muito
 densa, geralmente umbeliforme, com folhagem
 densa e verde-escura, brilhante ao sol.</t>
  </si>
  <si>
    <t xml:space="preserve">com espessura de até 20 mm. A casca
 externa é cinza-escura a marrom-escura, com
 cicatrizes côncavas em decorrência da descamação
 típica em placas, onde aparecem nitidamente as
 lenticelas pequenas sobre a casca nova. A casca
 interna é amarelada, com odor resinoso agradável.</t>
  </si>
  <si>
    <t xml:space="preserve"> simples, inteiras, coriáceas,
 oblongo-lanceoladas ou lanceoladas, bem
 acuminadas, com 6 a 10 cm de comprimento
 e 2 a 3 cm de largura.
 Nas axilas das nervuras basais, existem tufos de
 pêlos em forma de bolsinhos (domácias),
 abaulados na face superior, e na inferior são
 cobertos de pêlos alvacentos conspícuos. Pecíolo
 curto, medindo cerca de 1 cm de comprimento.</t>
  </si>
  <si>
    <t xml:space="preserve"> verde-amareladas, pequenas, reunidas em
 racemos pequenos axilares de 1 a 3 cm de
 comprimento.</t>
  </si>
  <si>
    <t xml:space="preserve"> bacáceo (Barroso et al., 1999), elipsóide,
 pardo-escuro, com 25 mm de comprimento por
 15 mm de largura, envolto pela cúpula hemisférica
 negra, até perto da metade; cúpula com 10 a 18
 mm de diâmetro, lisa ou com verrúculas esparsas.</t>
  </si>
  <si>
    <t xml:space="preserve"> marrom, com estrias escuras.</t>
  </si>
  <si>
    <t xml:space="preserve">de junho a janeiro, no Paraná; de julho
 a março, em Santa Catarina e em setembro, no
 Estado de São Paulo.</t>
  </si>
  <si>
    <t xml:space="preserve">os frutos amadurecem de maio a
 agosto, no Paraná e no Estado de São Paulo e, de
 novembro a dezembro, em Santa Catarina.</t>
  </si>
  <si>
    <t xml:space="preserve"> zoocórica,
 notadamente por mamíferos e aves.</t>
  </si>
  <si>
    <t xml:space="preserve"> 21º20’S em Minas Gerais a 30º15’ S
 no Rio Grande do Sul.</t>
  </si>
  <si>
    <t xml:space="preserve">de 30 m no litoral da
 Região Sul até 1.400 m de altitude, no Paraná
 (Roderjan, 1994), sendo comum entre 300 a
 700 m de altitude.</t>
  </si>
  <si>
    <t xml:space="preserve"> Ocotea catharinensis
 ocorre de forma natural no Brasil (Mapa 33):
 • Minas Gerais (Vilela et al., 1994; Carvalho
 et al., 1995).
 • Paraná (Vattimo, 1979b; Inoue et al., 1984;
 Sanquetta, 1984; Roderjan &amp; Kuniyoshi, 1988;
 Roseira, 1990; Roderjan, 1994; Rocha, 1999;
 Socher et al., 2000).
 • Estado do Rio de Janeiro (Vattimo, 1979a).
 • Rio Grande do Sul (Vattimo, 1979b;
 Reitz et al., 1983; Jarenkow, 1994;
 Possamai et al., 1998).
 • Santa Catarina (Klein, 1969; Reitz et al., 1978;
 Vattimo, 1979b; Negrelle, 1995;
 Citadini-Zanette &amp; Soares, 1996).
 • Estado de São Paulo (Vattimo, 1979a;
 Baitello &amp; Aguiar, 1982; Cavassan et al.,
 1984; Pagano et al., 1987; Custódio Filho
 et al., 1992).</t>
  </si>
  <si>
    <t xml:space="preserve"> espécie clímax.</t>
  </si>
  <si>
    <t xml:space="preserve"> árvore
 essencialmente do interior da floresta primária,
 onde apresenta regeneração natural em vários
 estratos.
 Na floresta, essa espécie normalmente apresenta
 densidade baixa de plântulas estabelecidas por
 metro quadrado e uma incidência elevada
 de sementes em deterioração (Moraes
 &amp; Paoli, 1999).
 No processo sucessional, a canela-preta começa
 a aparecer na fase de capoeirão.</t>
  </si>
  <si>
    <t xml:space="preserve"> Ocotea catharinensis
 é encontrada na Floresta Ombrófila Densa
 (Floresta Atlântica), nas formações Alto Montana
 (Roderjan, 1994; Rocha, 1999; Socher et al.,
 2000), Montana (Roderjan, 1994) e Submontana
 (Bigarella, 1978), onde é árvore característica,
 chegando a ser a terceira espécie em volume de
 madeira no Paraná e em Santa Catarina.
 É mais abundante no alto das encostas e pouco
 freqüente na planície litorânea. É também
 encontrada em menor freqüência, na Floresta
 Ombrófila Mista Montana (Floresta com
 Araucária), infiltrando-se nos capões com
 Araucaria angustifolia do Primeiro Planalto
 Paranaense, como em Curitiba, PR (Roseira,
 1990; Sanquetta, 1984).
 Essa espécie era abundante nas grandes disjunções
 de Araucaria no Vale do Rio Itajaí-açu, em Santa
 Catarina (Veloso et al., 1991).
 Na Região de Porto Alegre, RS é encontrada nos
 morros graníticos, na Floresta Estacional
 Semidecidual (Possamai et al., 1998).</t>
  </si>
  <si>
    <t xml:space="preserve"> domina grande parte do estrato
 superior da floresta (30% a 50%), encontrando-se
 em todos os estágios de desenvolvimento
 (Reitz et al., 1978; Klein, 1979/1980).
 Weber et al. (1992) constataram a dominância da
 canela-preta em Blumenau, SC, ocupando
 18,44% da área basal total, sendo representada
 por 95 indivíduos por hectare, dos quais 50 são
 árvores, 15 arvoretas e 35 arbustivos.
 Numa área de 14 ha, com exploração recente em
 Ibirama, SC, foram constatados apenas quatro
 indivíduos com DAP acima de 40 cm e uma
 concentração de 64,6% dos indivíduos menores do
 que 15 cm (Dias et al., 1999).
 Em Itutinga, MG, Vilela et al. (1994) encontraram
 uma árvore dessa espécie por hectare.</t>
  </si>
  <si>
    <t xml:space="preserve">desde
 1.200 mm em Santa Catarina a 3.700 mm na
 Serra de Paranapiacaba, SP.</t>
  </si>
  <si>
    <t xml:space="preserve"> chuvas
 uniformemente distribuídas deste o litoral do
 Estado de São Paulo ao Rio Grande do Sul, e
 periódicas, no sul de Minas Gerais e no centro-sul
 do Estado de São Paulo.</t>
  </si>
  <si>
    <t xml:space="preserve"> nula na Região Sul e na
 Região Serrana do Estado do Rio de Janeiro,
 a pequena, com estação seca pouco acentuada,
 no sul de Minas Gerais e no centro-sul do Estado
 de São Paulo.</t>
  </si>
  <si>
    <t xml:space="preserve"> 16,5ºC (Curitiba,
 PR) a 21,9ºC (Joinville, SC).</t>
  </si>
  <si>
    <t xml:space="preserve">12,2ºC
 (Curitiba, PR) a 18,4ºC (Bauru, SP).</t>
  </si>
  <si>
    <t xml:space="preserve">19,9ºC (Curitiba, PR) a 26,5ºC (Joinville, SC).</t>
  </si>
  <si>
    <t xml:space="preserve"> -5,8ºC
 (Orleães, SC).</t>
  </si>
  <si>
    <t xml:space="preserve"> tropical (Af),
 no litoral do Paraná e do Estado de São Paulo;
 subtropical úmido (Cfa), no extremo nordeste do
 Rio Grande do Sul e em Santa Catarina;
 temperado úmido (Cfb), em Curitiba, PR;
 subtropical de altitude (Cwa) no centro-sul do
 Estado de São Paulo; e (Cwb) em São Paulo, SP,
 na Serra dos Órgãos, no Estado do Rio de Janeiro,
 e no sul de Minas Gerais.</t>
  </si>
  <si>
    <t xml:space="preserve"> Ocotea catharinensis ocorre naturalmente em solos
 ricos em matéria orgânica, profundos e bem
 drenados, com textura de franca a argilosa.</t>
  </si>
  <si>
    <t xml:space="preserve">recomenda-se semear duas sementes
 em sacos de polietileno com dimensões mínimas
 de 20 cm de altura e 7 cm de diâmetro, ou em
 tubetes de polipropileno grande.
 Quando necessária, a repicagem pode ser feita
 2 a 4 semanas após a germinação.</t>
  </si>
  <si>
    <t xml:space="preserve"> hipógea, com início entre 30 e
 120 dias após a semeadura, geralmente entre 40%
 e 70%. As mudas atingem tamanho adequado
 para plantio, cerca de 9 meses após a semeadura.</t>
  </si>
  <si>
    <t xml:space="preserve"> Moura-Costa et al.
 (1993), ao trabalharem com embriogênese
 somática de Ocotea catharinensis, obtiveram uma
 baixa taxa de enraizamento (10%) e uma única
 e longa raiz em explantes cultivados em meio de
 cultura com concentrações reduzidas de nutrientes.
 Francisco et al. (1996) desenvolveram um sistema
 de embriogênese somática de alta freqüência para
 essa espécie.
 Silva et al. (1997) mostraram que o
 desenvolvimento de eixos embrionários permite
 avaliar em 2 a 3 semanas a capacidade
 germinativa das sementes da canela-preta.
 O carvão ativado, utilizado na pesquisa, não
 influenciou na germinação das sementes, e a luz
 contribuiu para o desenvolvimento das plântulas.</t>
  </si>
  <si>
    <t xml:space="preserve">A canela-preta é uma espécie esciófila, que
 necessita de sombreamento de intensidade
 luminosa leve a moderada quando jovem.
 Essa espécie não tolera temperaturas baixas.
 Hábito: apresenta crescimento monopodial e boa
 desrama natural.</t>
  </si>
  <si>
    <t xml:space="preserve">o plantio da
 canela-preta, a pleno sol, deve ser evitado, em função de suas exigências ecológicas. Recomenda-se plantio misto, associado com
 espécies pioneiras ou secundárias, ou plantio em
 vegetação matricial arbórea, em faixas abertas na
 vegetação secundária. Brota da touça, após corte.</t>
  </si>
  <si>
    <t xml:space="preserve"> Ocotea catharinensis está na lista oficial de
 espécies da flora brasileira ameaçadas de extinção,
 na categoria das espécies vulneráveis
 (Brasil, 1992).
 Em Santa Catarina, essa espécie é também citada
 na lista das espécies raras ou ameaçadas de
 extinção (Klein, 1993), no Paraná, categoria rara
 (Paraná, 1995), e no Rio Grande do Sul, essa
 espécie se enquadra na mesma categoria
 (Possamai et al., 1998).
 Diante desse quadro, é necessário que medidas
 enérgicas sejam tomadas para coibir a ação
 extrativista predatória e que ações urgentes e
 concretas sejam postas em prática para assegurar
 a conservação dessa espécie.</t>
  </si>
  <si>
    <t xml:space="preserve">A canela-preta apresenta crescimento inicial em
 altura muito lento (Carvalho, 1988). Das cem
 espécies apresentadas neste livro, a canela-preta
 está entre as três espécies com o pior ritmo de
 crescimento em altura.</t>
  </si>
  <si>
    <t xml:space="preserve"> por possuir valores de
 retratibilidade e resistência médios e por apresentar
 desenhos atraentes, a madeira da canela-preta
 pode ser usada em marcenaria (uso interior e
 exterior), em construção civil e naval, vigas, tacos,
 móveis, assoalhos; em laminação, painéis,
 compensados, dormentes e mourões.</t>
  </si>
  <si>
    <t xml:space="preserve"> produz lenha de qualidade aceitável.</t>
  </si>
  <si>
    <t xml:space="preserve">espécie inadequada para
 este uso.</t>
  </si>
  <si>
    <t xml:space="preserve"> foram identificados dez
 componentes do óleo essencial da casca de
 Ocotea catharinensis, sendo o linalol (95,7%)
 o principal componente (Sakita &amp; Yatagai, 1992).
 Esse produto é um óleo de grande importância
 econômica, apreciado por seu aroma de rosa e
 utilizado em perfumaria, na fabricação
 de cosméticos.</t>
  </si>
  <si>
    <t xml:space="preserve"> a canela-preta é adstringente nas
 diarréias e disenterias. Usam-se a casca e a raiz no
 combate à azia, gases intestinais e enjôos (Körbes,
 1995).
 Os índios de várias etnias do Paraná e de Santa
 Catarina usam a casca do caule da canela-preta
 como fortificante para gestante (Marquesini,
 1995).
 Recentemente, Moser &amp; Viana (1999) detectaram,
 nessa espécie, a presença de lignanas e
 neolignanas, que apresentam atividade
 antitumoral.</t>
  </si>
  <si>
    <t xml:space="preserve">: recomenda-se o uso da canela-preta
 para reconstituição de ecossistemas degradados.
 O mono-carvoeiro (Brachyteles arachnoides)
 alimenta-se dos frutos dessa espécie (Moraes,
 1992).</t>
  </si>
  <si>
    <t xml:space="preserve">Canela-Sassafrás</t>
  </si>
  <si>
    <t xml:space="preserve">Ocotea odorifera</t>
  </si>
  <si>
    <t xml:space="preserve">: canela, em Minas Gerais;
 canela-cheirosa; canela-funcho, no Estado de São
 Paulo; canela-mulungu; canela-parda;
 casca-cheirosa; casca-preciosa, nos Estados do
 Rio de Janeiro e de São Paulo; louro-cheiroso;
 louro-sassafrás, louro-tapinhoã, sassafrás-amarelo,
 sassafrás-preto, sassafrás-rajado, na Bahia;
 pau-funcho; sassafrás, na Bahia, em Minas
 Gerais, no Rio Grande do Sul e em Santa
 Catarina; sassafrás-brasileiro; sassafrás-funcho;
 sassafrás-do-brasil, sassafrás-do-paraná;
 sassafrasinho, em Minas Gerais e no Estado de
 São Paulo.</t>
  </si>
  <si>
    <t xml:space="preserve"> árvore perenifólia, com
 5 a 15 m de altura e 30 a 60 cm de DAP,
 podendo atingir até 28 m de altura e 120 cm de
 DAP (Paula &amp; Alves, 1997), na idade adulta.</t>
  </si>
  <si>
    <t xml:space="preserve"> geralmente tortuoso, curto, escavado,
 com quinas irregulares e pronunciadas,
 com pequenas dilatações na base e muitas vezes
 ramificado a pequena altura; fuste com até
 8 m de altura.</t>
  </si>
  <si>
    <t xml:space="preserve"> dicotômica, irregular, ascendente;
 a copa, nos indivíduos em crescimento isolado,
 é globosa e provida de folhagem densa.</t>
  </si>
  <si>
    <t xml:space="preserve">com espessura de até 12 mm. A casca
 externa é castanho-acinzentada a castanho-pardacenta, rígida, com cicatrizes típicas
 provenientes da descamação e lenticelas salientes.
 A casca interna é bege a salmão, com forte odor
 característico (Ivanchechen, 1988).</t>
  </si>
  <si>
    <t xml:space="preserve"> alternas, simples, inteiras, oblongo
lanceoladas, com 5 a 15 cm de comprimento, por
 1,5 a 5 cm de largura; quando esmagadas,
 apresentam cheiro inconfundível.</t>
  </si>
  <si>
    <t xml:space="preserve"> brancas ou amarelas, muito perfumadas.
 As flores são reunidas em inflorescências glabras,
 paniculadas na ponta dos ramos, com até 5 cm
 de comprimento e contendo até nove flores.</t>
  </si>
  <si>
    <t xml:space="preserve"> bacáceo (Barroso et al., 1999), elíptico,
 quase liso, castanho, de até 2,5 cm de
 comprimento por 1,2 cm de diâmetro, envolto
 pela cúpula carnosa hemisférica até pouco abaixo
 do meio.</t>
  </si>
  <si>
    <t xml:space="preserve"> marrom, com estrias claras,
 até 12 mm de comprimento por 9 mm de largura,
 muito aromáticas.</t>
  </si>
  <si>
    <t xml:space="preserve"> principalmente as abelhas
 e diversos insetos pequenos, entre os quais os
 sirfídeos (Diptera: Syrphidae) (Arruda &amp; Sarzinea,
 1996).</t>
  </si>
  <si>
    <t xml:space="preserve"> de agosto a setembro, no Estado de
 São Paulo; de agosto a dezembro, em Minas
 Gerais; de outubro a dezembro, no Rio Grande do
 Sul; de dezembro a fevereiro, em Santa Catarina e
 de dezembro a abril, no Paraná.</t>
  </si>
  <si>
    <t xml:space="preserve"> os frutos amadurecem de maio a
 junho, em Minas Gerais; de maio a novembro,
 no Estado de São Paulo; de junho a setembro, no
 Paraná e em Santa Catarina e de junho
 a dezembro, no Rio Grande do Sul.
 A frutificação entre anos é irregular e raramente é
 abundante, pois no longo período de maturação
 dos frutos, estes caem precocemente.
 Sanchotene (1985) relata que em algumas regiões
 do Paraná e de Santa Catarina, houve dificuldade
 se observar a floração e a frutificação dessa
 espécie por 3 anos; fato este possivelmente devido
 a fenômenos meteorológicos causados pela neve
 de 1975.
 Observou-se, em alguns locais no Paraná e em
 Santa Catarina, que sementes coletadas em 1992
 estavam vazias.
 O processo reprodutivo inicia aos 20 anos de
 idade, em plantios. Contudo, em plantios experi
mentais em Campo Mourão, no centro-oeste do  Paraná, iniciou a frutificação 11 anos após o
 plantio, em solo de fertilidade química elevada.</t>
  </si>
  <si>
    <t xml:space="preserve"> zoocórica,
 principalmente por aves, macacos e roedores.</t>
  </si>
  <si>
    <t xml:space="preserve">13º50’ S na Bahia a 29º50’ S no Rio
 Grande do Sul. Para Salomão et al. (1992), a
 canela-sassafrás ocorre de 8º45’  S em
 Pernambuco a 31º12’ S no Rio Grande do Sul, e
 de 33º52’ a 59º09’, de longitude Oeste. Guedes
 (1992) cita a ocorrência dessa espécie em Recife,
 PE. Todavia, o ponto citado para o extremo sul
 do Rio Grande do Sul não é mencionado por
 Reitz et al. (1983).</t>
  </si>
  <si>
    <t xml:space="preserve"> de 15 m, em Santa
 Catarina a 1.300 m de altitude, em Minas Gerais.</t>
  </si>
  <si>
    <t xml:space="preserve"> Ocotea odorifera
 ocorre de forma natural no Brasil nos seguintes
 Estados (Mapa 34):
 • Bahia (Mello, 1968/1969; Pinto, 1980).
 • Espírito Santo (Jesus, 1988; Lopes et al.,
 2000).
 • Minas Gerais (Strang et al., 1982; Pedralli,
 1986; Caprara &amp; Ventorim, 1988; Brandão
 et al., 1989; Campos &amp; Landgraf, 1990;
 Vieira, 1990; Gavilanes &amp; Brandão, 1991;
 Carvalho et al., 1992; Gavilanes et al., 1992;
 Gavilanes &amp; Brandão, 1994; Brandão et al.,
 1995; Bernardo, 1997; Meira Neto et al.,
 1998b; Carvalho et al., 2000).
 • Paraná (Occhioni &amp; Hastschbach, 1972;
 Vattimo, 1979; Carvalho, 1980; Rotta, 1981;
 Inoue et al., 1984, Sanquetta, 1984; Roderjan
 &amp; Kuniyoshi, 1988; Lacerda, 1999; Sonda
 et al., 1999; Toledo et al., 2000; Ziller, 2000).
 • Estado do Rio de Janeiro (Laroche, 1978;
 Guimarães et al., 1988; Paciornik et al., 1995).
 • Rio Grande do Sul (Lindeman et al., 1975;
 Aguiar et al., 1982; Reitz et al., 1983;
 Pedralli, 1986; Jarenkow, 1994).
 • Santa Catarina (Klein, 1969; Reitz et al., 1978;
 Pedralli, 1986).
 • Estado de São Paulo (Kuhlmann &amp; Kuhn,
 1947; Mainieri, 1967; Baitello &amp; Aguiar, 1982;
 Silva &amp; Leitão Filho, 1982; Demattê et al.,
 1987; Pagano et al., 1987; Matthes et al.,
 1988; Mantovani et al., 1989; Pagano et al.,
 1989; Custódio Filho et al., 1992; Pastore et
 al., 1992; Kotchetkoff-Henriques &amp; Joly, 1994;
 Torezan, 1995; Toledo Filho et al., 1997;
 Toledo Filho et al., 2000).</t>
  </si>
  <si>
    <t xml:space="preserve"> espécie secundária tardia
 (Durigan &amp; Nogueira, 1990) ou clímax tolerante
 a sombra.</t>
  </si>
  <si>
    <t xml:space="preserve"> observa-se
 regeneração natural satisfatória da
 canela-sassafrás em vários estratos,
 na floresta primária.
 Na floresta primária explorada, encontram-se
 plantas jovens poupadas da extração ou brotações
 de tocos ou raízes.
 Não se constata regeneração na vegetação
 secundária. A dispersão é irregular e descontínua,
 chegando, em determinadas áreas, a constituir
 densos povoamentos. Em outras áreas, é rara e
 até inexistente.</t>
  </si>
  <si>
    <t xml:space="preserve"> Ocotea odorifera
 ocorre, principalmente, na Floresta Ombrófila
 Densa (Floresta Atlântica), nas formações
 Baixo-Montana, Submontana, Montana
 e Alto-Montana (Klein, 1979/1980; Guimarães
 et al., 1988) e na Floresta de Tabuleiro, no norte
 do Espírito Santo (Rizzini et al., 1997), onde
 ocupa o estrato intermediário e na Floresta
 Ombrófila Mista (Floresta com Araucária).
 Ela também é encontrada em menor número, na
 Floresta Estacional Semidecidual, nas formações
 Aluvial e Montana; na Floresta Estacional
 Decidual e nos campos rupestres ou de altitudes
 da Serra da Mantiqueira, em Minas Gerais
 (Magalhães, 1956).</t>
  </si>
  <si>
    <t xml:space="preserve"> em levantamento fitossociológico
 realizado à margem do Rio do Peixe, no Estado de
 São Paulo, foram encontradas 18 árvores por
 hectare dessa espécie (Toledo Filho et al., 2000).
 Em Itutinga, MG, Vilela et al. (1994) encontraram
 uma árvore por hectare.</t>
  </si>
  <si>
    <t xml:space="preserve">desde
 1.100 mm no Estado do Rio de Janeiro
 a 3.700 mm no Estado de São Paulo.</t>
  </si>
  <si>
    <t xml:space="preserve"> chuvas
 uniformemente distribuídas, na Região Sul e na
 Serra de Paranapiacaba, SP, e periódicas, com
 chuvas concentradas no verão, na Região Sudeste.</t>
  </si>
  <si>
    <t xml:space="preserve"> nula, na Região Sul,
 pequena a moderada no inverno, no sul de Minas
 Gerais, no centro e no leste do Estado de São
 Paulo, moderada, no norte do Espírito Santo e no
 sul da Bahia, com estação seca até 4 meses.</t>
  </si>
  <si>
    <t xml:space="preserve">16,2ºC (Castro, PR)
 a 23,6ºC (Rio de Janeiro, RJ).</t>
  </si>
  <si>
    <t xml:space="preserve">12,2ºC
 (Curitiba, PR) a 21,3ºC (Rio de Janeiro, RJ).</t>
  </si>
  <si>
    <t xml:space="preserve">19,9ºC (Curitiba, PR) a 26,5ºC
 (Rio de Janeiro, RJ).</t>
  </si>
  <si>
    <t xml:space="preserve"> -8,4ºC
 (Castro, PR).</t>
  </si>
  <si>
    <t xml:space="preserve">tropical (Af e
 Aw); subtropical úmido (Cfa); temperado úmido
 (Cfb) e subtropical de altitude (Cwa e Cwb).</t>
  </si>
  <si>
    <t xml:space="preserve">Ocotea odorifera é exigente em solos,
 sendo considerada espécie indicadora de elevada
 fertilidade química.
 Em plantios experimentais, tem crescido melhor
 em solos com propriedades físicas adequadas,
 como férteis, profundos, com drenagem boa e
 com textura argilosa.</t>
  </si>
  <si>
    <t xml:space="preserve">recomenda-se fazer a semeadura em
 canteiros de estratificação, em areia, e depois
 repicar as plântulas para sacos de polietileno de
 dimensões mínimas de 20 cm de altura e 7 cm de
 diâmetro, ou em tubetes de polipropileno de
 tamanho médio. A repicagem deve ser efetuada
 1 a 3 semanas após a germinação.</t>
  </si>
  <si>
    <t xml:space="preserve"> hipógea, com início entre 20 a
 60 dias após a semeadura. O poder germinativo
 fica geralmente entre 30% e 90%. As mudas
 atingem porte adequado para plantio 9 meses
 após a semeadura.</t>
  </si>
  <si>
    <t xml:space="preserve"> espécie exigente quanto ao
 substrato na fase de produção de muda,
 requerendo matéria orgânica e adubação
 suplementar.</t>
  </si>
  <si>
    <t xml:space="preserve">para evitar a extinção
 da canela-sassafrás, novos métodos de
 propagação estão sendo testados para auxiliar a
 conservação e a preservação genética da espécie.
 Os principais são a estaquia, a enxertia e
 a micropropagação.
 O método mais usado foi o de estacas caulinares
 de ramos finos (Silva, 1984; Rodrigues, 1990).
 Contudo, o enraizamento das estacas nem sempre
 é conseguido (Molinari, 1989; Vicentini, 1995).
 Atualmente, estuda-se a obtenção de mudas
 através de técnicas de cultura in vitro por meio de
 brotações epicórmicas, a partir de galhos de
 árvores adultas de canela-sassafrás, como fonte de
 explante (Jankowski &amp; Graça, 1993).
 Zanette et al. (1995) utilizaram microestacas
 obtidas de brotação com 15 dias de idade.
 Os resultados preliminares obtidos pelos autores
 indicaram a possibilidade de multiplicação a partir
 da utilização de 6-benzilaminopurina (BAP)
 e ácido a-naftalenoacético (ANA), obtendo-se até
 seis brotações por explante. Entretanto não
 obtiveram a regeneração de plântulas.
 Oltramari et al. (1999) estão desenvolvendo
 por meio da variação somaclonal, estudos de
 seleção de linhagens com maior potencial
 biossintético, para produção de metabólitos
 secundários via culturas celulares.</t>
  </si>
  <si>
    <t xml:space="preserve"> A canela-sassafrás é uma espécie esciófila, que
 exige sombreamento de baixa a média intensidade
 quando jovem. Ela é medianamente tolerante a
 baixas temperaturas, nos primeiros 5 anos de
 implantação, sofrendo intensamente com
 temperaturas negativas.
 Hábito: apresenta crescimento monopodial com
 os galhos distribuídos na fase jovem em
 pseudo-verticilos e inseridos em ângulos de 90º.
 A desrama natural é deficiente, necessitando de
 desrama artificial, principalmente poda dos
 galhos.</t>
  </si>
  <si>
    <t xml:space="preserve"> as tentativas de
 plantio puro, a pleno sol, de canela-sassafrás não
 tiveram êxito. Todavia, em plantio misto a pleno
 sol, em solo fértil, a espécie mostra crescimento,
 forma e sobrevivência satisfatórias.
 Recomenda-se plantio em linhas ou em grupos
 com vegetação matricial em faixas abertas em
 capoeirões e matas semidevastadas (Carvalho,
 1983).
 Há exemplo bem-sucedido, sob povoamentos, de
 Pinus de Região Temperada, em Santa Catarina
 (Embrapa, 1988). Essa espécie brota nos tocos e
 nas raízes, após corte.</t>
  </si>
  <si>
    <t xml:space="preserve">A canela-sassafrás possui fatores de reprodução e
 dispersão que dificultam sua regeneração natural:
 produção irregular de sementes, grande
 distanciamento entre árvores isoladas, diminuição
 cada vez maior, dos agentes polinizadores,
 predação dos frutos e sementes por pássaros e
 insetos, podridão de sementes por fungos e baixo
 vigor das sementes (Auer &amp; Graça, 1995).
 Soma-se a esses fatores, um número cada vez
 menor de matrizes na floresta, devido à
 exploração madeireira.
 Ocotea odorifera está presente na lista oficial de
 espécies da flora brasileira ameaçadas de extinção,
 na categoria de espécie em perigo (Brasil, 1992),
 necessitando urgentemente de um programa de
 preservação (Rizzini &amp; Mattos Filho, 1986).
 Em Santa Catarina, a canela-sassafrás está na
 lista das espécies raras ou ameaçadas de extinção
 (Klein, 1993) e no Paraná, está na categoria das
 espécies raras (Paraná, 1995).
 No sul da Bahia, ela é muito rara (Rizzini, 1971).
 Algumas instituições já a tem listada em trabalhos
 de conservação in situ (Vieira, 1990; Salomão
 et al., 1992)</t>
  </si>
  <si>
    <t xml:space="preserve">O crescimento da canela-sassafrás é muito lento
 (Tabela 30). A produção volumétrica obtida em
 Campo Mourão, PR, calculada por valores
 individuais, foi de 2,75 m3.ha-1.ano-1 com casca.
 Estima-se uma rotação mínima de 42 anos para o
 aproveitamento da espécie para a extração do
 safrol, baseando-se nos dados obtidos em Campo
 Mourão, PR, a fim de se obter uma tora com
 dimensão mínima de 40 cm de DAP, com casca.</t>
  </si>
  <si>
    <t xml:space="preserve"> a madeira de
 canela-sassafrás é indicada na fabricação de
 móveis, marcenaria, em construção civil, como
 vigas, caibros, ripas, tacos e tábuas para assoalho,
 portas trabalhadas, venezianas, painéis, paredes
 divisórias, rodapés, molduras, embalagens,
 caixotaria, miolo de portas, esquadrias, caixilhos,
 embarcações; produção de folhas faqueadas
 decorativas e acabamento interno. Madeira muito
 apreciada para tanoaria.</t>
  </si>
  <si>
    <t xml:space="preserve">lenha de qualidade aceitável.</t>
  </si>
  <si>
    <t xml:space="preserve">foram detectados óleo
 volátil contendo safrol, pireno, felandreno e
 eugenol; taninos, mucilagens e resinas (Teske &amp;
 Trentini, 1997).</t>
  </si>
  <si>
    <t xml:space="preserve"> espécie inadequada para este
 uso.</t>
  </si>
  <si>
    <t xml:space="preserve"> em 1940, o industrial Otto
 Grimm iniciou, em Ribeirão do Tigre, Município de
 Rio do Sul, SC, em escala industrial, a produção
 de uma essência obtida por destilação a vapor dos
 troncos de árvores denominadas de
 canela-sassafrás (Gemballa, 1955).
 Desde então, a madeira da canela-sassafrás foi
 largamente empregada na obtenção de óleo
 essencial, mediante destilação não só do tronco
 como das raízes, casca e folhas.
 Esse óleo possui, entre seus constituintes, o safrol,
 com largo emprego na perfumaria e na medicina
 e como combustível nas naves espaciais e
 em outros setores industriais.
 No Brasil, o safrol só é encontrado na Região Sul
 e no sul de Minas Gerais. O teor de óleo essencial
 no sul de Minas encontra-se em torno de 0,65%
 (Teixeira &amp; Barros, 1992) e o encontrado em
 Santa Catarina é de 1%.
 Nas outras regiões, a espécie apresenta, sob o
 ponto de vista químico, variedades fisiológicas,
 gerando óleo essencial contendo metil-eugenol
 (Mors et al., 1959; Gottlieb et al., 1962;
 Rizzini &amp; Mors, 1976) bem como a presença de
 cânfora em algumas amostras de folhas e
 ausências em outras (Teixeira &amp; Barros, 1992).
 Neste caso, ela é utilizada somente como madeira.
 O safrol é utilizado na produção de substâncias
 sudoríferas, anti-reumáticas, anti-sifilíticas e
 diuréticas. É também empregado como repelente
 contra mosquitos.
 O safrol brasileiro é substituto do óleo sassafrás
 norte-americano, extraído de Sassafras albidum,
 descoberto pelos espanhóis na Flórida, em 1538,
 quando os índios da América já prezavam muito
 suas virtudes medicinais (Teske &amp; Trentini, 1997).
 O Brasil já foi o maior produtor mundial de safrol,
 que era extraído da canela-sassafrás,
 principalmente em Santa Catarina.
 Em 1991, o Institituto Brasileiro do Meio
 Ambiente e Recursos Naturais Renováveis —
 Ibama, proibiu o corte e a exploração de plantas
 nativas, como a canela-sassafrás. Desde então,
 o Brasil tornou-se importador de safrol.
 Por tudo isso, passou-se a estudar outra espécie
 para obtenção do safrol. Piper hispidinervium,
 conhecida por pimenta-longa, uma planta
 aromática produtora de safrol de ocorrência
 Amazônica, vislumbra-se como espécie altamente
 promissora.</t>
  </si>
  <si>
    <t xml:space="preserve"> a forragem da
 canela-sassafrás apresenta 13% a 15,5% de
 proteína bruta e 6% a 7,3% de tanino
 (Leme et al., 1994).</t>
  </si>
  <si>
    <t xml:space="preserve"> no Paraná e em Santa Catarina, a
 utilização da canela-sassafrás é muito difundida
 na confecção de peças artesanais, principalmente
 de garrafas e barricas para armazenamento de
 aguardente de cana-de-açúcar, para a qual
 transfere o seu odor e gosto característico,
 tornando a bebida agradável e procurada pelos
 apreciadores.</t>
  </si>
  <si>
    <t xml:space="preserve">as cascas e as flores da
 canela-sassafrás apresentam ação estimulante,
 sudorífera, diurética, carminativa, rubefasciente,
 analgésica, aromática e depurativa do sangue e
 por isso são utilizadas na medicina popular
 (Teske &amp; Trentini, 1997).
 A decocção ou infusão das flores é tida como
 depurativa e sudorífica, faz transpirar,
 é estimulante e auxilia na digestão. É usada
 também no tratamento de dermatoses e da gota. O decoto ou cozimento das cascas é usado no
 tratamento de artrite reumatóide (Franco &amp;
 Fontana, 1997; Körbes, 1995) e é útil também no
 tratamento de dermatose, fragilidade no sistema
 nervoso, no tratamento da sífilis e no combate da
 halitose (mau hálito).
 Os índios de várias etnias do Paraná e de Santa
 Catarina usam a casca retirada do tronco da
 canela-sassafrás para tratar de dores em geral e de
 contusões (machucaduras) (Marquesini, 1995).
 É indicada também no tratamento de afecções da
 pele (eczemas e psoríases), picadas de insetos,
 infestações do couro cabeludo (pediculose) e em
 casos de astenia psíquica e intelectual (Teske &amp;
 Trentini, 1997).
 O óleo extraído por destilação, principalmente do
 tronco, tem emprego terapêutico (Correa, 1926;
 Boiteux, 1947).</t>
  </si>
  <si>
    <t xml:space="preserve">pelo formato característico da copa,
 apresenta efeito paisagístico e ornamental, sendo
 recomendada para arborização urbana de praças
 e parques (Silveira &amp; Kirizawa, 1986; Cesp, 1988;
 Toledo Filho &amp; Parente, 1988; Lorenzi, 1992).</t>
  </si>
  <si>
    <t xml:space="preserve"> a espécie é recomendada em
 recuperação de ecossistemas degradados e em
 revegetação de matas ciliares (Salvador, 1987;
 Salvador &amp; Oliveira, 1989; Vilela et al., 1993).
 Em Minas Gerais, a canela-sassafrás produziu
 1,7 t/ha de biomassa (Drumond et al., 1997).</t>
  </si>
  <si>
    <t xml:space="preserve">Sementes muito infestadas por insetos. Apresenta
 uma doença foliar, que se manifesta nas superfícies
 dos limbos, na forma de múltiplas manchas foliares
 marrons a marrom-cinzas, contornadas por halo
 clorótico (Ferreira, 1989).</t>
  </si>
  <si>
    <t xml:space="preserve">Canjarana 
</t>
  </si>
  <si>
    <t xml:space="preserve"> cacharana;
 caiarana, cambarana, caroba, cedro-ná e
 pindaiborana, em Minas Gerais; caierana;
 cajá-catinga, em Alagoas e em Pernambuco;
 cajá-espúrio; cajarana, no Paraná e no Estado de
 São Paulo; cajerana, canjerana-amarela,
 canjerana-branca, canjerana-vermelha e
 pau-santo, no Estado de São Paulo; cancherana;
 canharana, em Mato Grosso do Sul, no Paraná
 e em Santa Catarina; canherana;
 canjarana-vermelha; canjarana-do-litoral;
 canjerana, na Bahia, no Distrito Federal,
 em Minas Gerais, no Estado do Rio de Janeiro,
 no Rio Grande do Sul, em Santa Catarina e no
 Estado de São Paulo; canjerana-grande e
 canjerana-mirim, na Bahia; canjerana-de-prego;
 carirana; cedrahy e cedrohy, no Pará;
 cedro-canjerana, na Bahia, no Espírito Santo e
 em Minas Gerais; cedro-macho, na Bahia e
 no Espírito Santo; pau-de-santo, na Bahia e
 em Minas Gerais; e vanjarana-vermelha.</t>
  </si>
  <si>
    <t xml:space="preserve"> árvore caducifólia, com 5 a
 20 m de altura e 20 a 50 cm de DAP, podendo
 alcançar até 35 m de altura e 230 cm de DAP,
 na idade adulta (Castiglioni, 1975).</t>
  </si>
  <si>
    <t xml:space="preserve"> cilíndrico, reto ou geralmente tortuoso.
 Fuste com até 13 m de comprimento (Durlo &amp;
 Denardi, 1998). Nos indivíduos maiores, adultos
 ou muito idosos, presença de raízes tabulares
 proeminentes.</t>
  </si>
  <si>
    <t xml:space="preserve">dicotômica. Copa larga e
 arredondada, com folhagem verde-escura, apre
sentando diâmetro de copa entre 1,00 a 10,40 m
 (Durlo &amp; Denardi, 1998).</t>
  </si>
  <si>
    <t xml:space="preserve"> opostas, compostas, com 30 a 90 cm de
 comprimento e 10 a 20 pares de folíolos opostos
 com até 15 cm de comprimento. Geralmente as
 folhas são paripinadas, mas às vezes, possuem um
 folíolo terminal vestigial. Os folíolos são providos
 de pontos e linhas translúcidas.</t>
  </si>
  <si>
    <t xml:space="preserve">com coloração branco-esverdeada,
 pequenas, aromáticas, reunidas em inflorescência
 em tirsos axilares, com 6 a 25 cm de
 comprimento.</t>
  </si>
  <si>
    <t xml:space="preserve">cápsula globosa ou elipsóide, com ápice
 arredondado e base estreitada de cima para baixo,
 às vezes com um robusto suspensor, ficando
 enrugada quando seca e escuro-marrom, com ou
 sem lenticelas proeminentes; deiscência septífraga,
 inicialmente carnosa, espessa, provida de 4 a
 5 valvas e grossa coluna central e angulosa após a
 abertura, com cerca de 18 a 43 mm de diâmetro
 se fechado, e 6 cm se aberto.
 O epicarpo é glabro, inicialmente vermelho-claro
 e salpicado de verde, passando a vermelho-escuro
 na maturação.
 O fruto possui um látex branco e pegajoso.
 Os frutos contêm 1 a 10 sementes, reunidas em
 diásporos de 1 ou 2 sementes em cada lóculo.
 Cada fruto pesa, em média, 15,54 g
 (Eibl et al., 1994).</t>
  </si>
  <si>
    <t xml:space="preserve"> ovóides, com 6 a 17 mm de
 comprimento e 6 mm de largura, verdes
 anteriormente à maturação. Quando maduras,
 acham-se envoltas por um tegumento arilóide,
 vermelho-alaranjado, de origem funicular, macio,
 carnoso, que libera uma secreção leitosa.</t>
  </si>
  <si>
    <t xml:space="preserve"> planta hermafrodita ou dióica
 (Pennington, 1981).</t>
  </si>
  <si>
    <t xml:space="preserve"> provavelmente mariposas
 (Morellato, 1991).</t>
  </si>
  <si>
    <t xml:space="preserve"> em agosto, no Distrito Federal; de
 setembro a dezembro, no Estado de São Paulo;
 de setembro a janeiro, no Paraná; de outubro
 a dezembro, em Santa Catarina; de outubro  a janeiro, no Estado do Rio de Janeiro;
 em novembro, em Minas Gerais; e de fevereiro
 a março, no Rio Grande do Sul.</t>
  </si>
  <si>
    <t xml:space="preserve"> os frutos amadurecem de junho a
 outubro, no Estado do Rio de Janeiro; de junho
 a janeiro, no Paraná; de julho a agosto, na Bahia;
 de julho a dezembro, no Rio Grande do Sul; de
 agosto a janeiro, no Estado de São Paulo; de
 setembro a dezembro, no Distrito Federal e em
 dezembro, em Minas Gerais. No Paraná, plantada
 em solos férteis, a frutificação iniciou-se aos
 3 anos de idade.
 Uma característica dessa subespécie é ter flores e
 frutos maduros na mesma época (Pennington,
 1981). Entretanto, Rizzini (1977), observou no
 Parque do Itatiaia, RJ, frutos temporões,
 amadurecidos 8 meses antes da época própria,
 cujas sementes provaram possuir as mesmas
 características germinativas que se observaram
 com sementes de frutos normalmente maduros.</t>
  </si>
  <si>
    <t xml:space="preserve"> zoocórica,
 principalmente por aves, atraídas pela cor
 alaranjada do arilo. Pizo (1997) relata que o
 número de aves dispersoras  das sementes dessa
 espécie está relacionado com o tamanho dos
 fragmentos.
 Assim, num fragmento florestal maior, ele
 assinalou 35 espécies de aves, sendo Tityra
 cayana, Tirannidae o principal dispersor, e
 no fragmento menor, 14 espécies de aves, sendo
 Vireo olivaceus, Vireonidae, o mais importante
 dispersor.
 Por sua vez, Pizo (1995) também constatou que as
 sementes de canjarana, no solo, são intensamente
 atacadas por roedores e insetos predadores e
 formigas Ponerinae podem atuar como dispersoras
 secundárias das sementes ariladas que caem sob
 as copas.</t>
  </si>
  <si>
    <t xml:space="preserve"> 10º N na Costa Rica a 31º 30’ S
 no Brasil, no Rio Grande do Sul. O limite Norte
 no Brasil dá-se na Serra dos Surucucus, em
 Roraima, a aproximadamente 2º 30’ N.</t>
  </si>
  <si>
    <t xml:space="preserve"> de 10 m, no litoral das
 Regiões Sul e Sudeste a 2.000 m de altitude, em
 Campos do Jordão, SP (Robim &amp; Pfeifer, 1989),
 no Brasil. A espécie atinge até 2.500 m de
 altitude, na Bolívia (Killean et al., 1993).</t>
  </si>
  <si>
    <t xml:space="preserve"> Cabralea canjerana
 subsp. canjerana ocorre na Costa Rica
 (Pennington, 1981); no nordeste da Argentina
 (Martinez-Crovetto, 1963), na Bolívia (Killean
 et al., 1993), na Guiana (Pennington, 1981), no
 leste do Paraguai (Lopez et al., 1987), e no Peru
 (Pennington, 1981). No Brasil, essa espécie ocorre nos seguintes
 Estados (Mapa 35):
 • Amapá (Pennington, 1981).
 • Bahia (Soares &amp; Ascoly, 1970; Mello, 1973;
 Rizzini &amp; Mattos Filho, 1974).
 • Espírito Santo (Jesus, 1988; Lopes et al.,
 2000).
 • Goiás (Imaña-Encinas &amp; Paula, 1994; Munhoz
 &amp; Proença, 1998).
 • Mato Grosso (Pennington, 1981).
 • Mato Grosso do Sul (Jankauskis &amp; Rios, 1968;
 Leite et al., 1986).
 • Minas Gerais (Bustamante, 1948; Azevedo,
 1962; Magalhães &amp; Ferreira, 1981; Giulietti
 et al., 1987; Brandão et al., 1989; Pastore
 &amp; Berzaghi, 1989; Brandão &amp; Gavilanes,
 1990; Campos &amp; Landgraf, 1990; Brandão &amp;
 Magalhães, 1991; Gavilanes &amp; Brandão, 1991;
 Ramos et al., 1991; Brandão, 1992; Brandão
 &amp; Araújo, 1992; Brandão &amp; Gavilanes, 1992;
 Carvalho et al., 1992; Gavilanes et al., 1992;
 Brandão &amp; Silva Filho, 1993; Brandão &amp;
 Araújo, 1994; Gavilanes &amp; Brandão, 1994;
 Rossi, 1994; Brandão et al., 1995; Gavilanes et
 al., 1995; Pinheiro, 1996; Pedralli et al., 1997).
 • Pará (Pennington, 1981).
 • Paraná (Paraná, 1968; Hatschbach &amp; Moreira
 Filho, 1972; Rotta, 1977; Carvalho, 1980;
 Rotta, 1981; Inoue et al., 1984; Klein, 1985;
 Silva, 1985; Instituto, 1987; Roderjan &amp;
 Kuniyoshi, 1988; Pastore &amp; Berzaghi, 1989;
 Roderjan &amp; Kuniyoshi, 1989; Silva, 1989;
 Goetzke, 1990; Roderjan, 1990a; Roderjan,
 1990b; Silva, 1990; Soares-Silva et al., 1992;
 Roderjan, 1994; Silva et al., 1995; Nakajima
 et al., 1996; Lacerda, 1999; Sonda et al.,
 1999; Ziller, 2000).
 • Pernambuco (Lima, 1970).
 • Estado do Rio de Janeiro (Veloso, 1945; Mello,
 1950; Azevedo, 1962; Pennington, 1981;
 Guedes, 1988; Guimarães et al., 1988; Costa
 et al., 1992; Piratininga-Azevedo, 1999).
 • Roraima (Pennington, 1981).
 • Rio Grande do Sul (Girardi, 1975; Lindemam
 et al., 1975; Santa Maria, 1981; Aguiar et al.,
 1982; Jacques et al., 1982; Reitz et al., 1983;
 Brack et al., 1985; Longhi et al., 1986; Bueno
 et al., 1987; Brena et al., 1988; Tabarelli,
 1992; Jarenkow, 1994; Longhi, 1997;
 Durlo &amp; Denardi, 1998; Vaccaro et al., 1999).
 • Santa Catarina (Reitz et al., 1978; Reis et al.,
 1992; Negrelle, 1995).
 • Estado de São Paulo (Mainieri, 1967; De
 Grande, 1981; Baitello &amp; Aguiar, 1982; Silva,
 1982; Silva &amp; Leitão Filho, 1982; Pagano
 et al., 1987; Matthes et al., 1988; Custodio
 Filho, 1989; Mantovani et al., 1989; Rodrigues
 et al., 1989; Vieira et al., 1989; Durigan &amp;
 Dias, 1990; Grombone et al., 1990; Nicolini,
 1990; Robim et al., 1990; Costa &amp; Mantovani,
 1992; Custodio Filho et al., 1992; Pastore et
 al., 1992; Toledo Filho et al., 1993;
 Kotchetkoff-Henriques &amp; Joly, 1994; Melo &amp;
 Mantovani, 1994; Rossi, 1994; Durigan &amp;
 Leitão Filho, 1995; Torezan, 1995; Toledo Filho
 et al., 1997; Cavalcanti, 1998; Durigan et al.,
 1999; Toledo et al., 2000).
 • Distrito Federal (Pereira, 1982; Pereira et al.,
 1990; Walter &amp; Sampaio, 1998; Walter
 &amp; Salles, 2000).</t>
  </si>
  <si>
    <t xml:space="preserve"> espécie pioneira (Sousa-Silva
 et al., 1999), secundária tardia (Durigan &amp;
 Nogueira, 1990; Vaccaro et al., 1999) ou clímax
 tolerante à sombra (Rondon Neto et al., 1999).</t>
  </si>
  <si>
    <t xml:space="preserve"> a canjarana se faz
 presente na vegetação secundária, principalmente
 nos capoeirões e na floresta secundária, tanto em
 clareiras com menos de 60 m2, como em clareiras
 com mais de 100 m2 (Costa &amp; Mantovani, 1992).
 É árvore longeva, podendo ultrapassar 300 anos
 de idade.</t>
  </si>
  <si>
    <t xml:space="preserve">Cabralea canjerana
 subsp. canjerana é espécie com ocorrência na
 Floresta Ombrófila Densa (Floresta Atlântica),
 nas formações Terras Baixas/Baixo-Montana,
 Submontana, Montana e Altomontana/Montana
 (Guimarães et al., 1988; Roderjan &amp; Kuniyoshi,
 1988; Roderjan, 1994) e na Floresta de Tabuleiro,
 no norte do Espírito Santo (Rizzini et al., 1997);
 na Floresta Ombrófila Densa (Floresta
 Amazônica); na Floresta Estacional Semidecidual,
 nas formações Aluvial (mata ciliar), Submontana
 e Montana; na Floresta Estacional Decidual, na
 formação Baixo-Montana e Montana (Tabarelli,
 1992; Vaccaro et al., 1999); na Floresta
 Ombrófila Mista (Floresta com Araucária), nas
 formações Submontana e Montana (Galvão et al.,
 1989; Silva &amp; Marconi, 1990).
 Eventualmente nos campos rupestres ou de
 altitude; no Cerradão (Brandão &amp; Gavilanes,
 1992); na Caatinga Arbórea Aberta ao longo dos
 rios Verde e São Francisco, no norte de Minas
 Gerais (Brandão &amp; Gavilanes, 1994), e na
 Restinga (De Grande, 1981).
 A canjarana ocupa posição intermediária na
 floresta, raramente é dominante ou emergente.
 Na Bolívia, é encontrada no Bosque Amazônico
 até o Bosque Montano úmido (Killean et al., 1993).</t>
  </si>
  <si>
    <t xml:space="preserve"> numa área inventariada da Floresta
 Estacional Semidecidual, a canjarana representou
 3,92% da distribuição das essências de maior
 valor econômico, no Parque Nacional do Iguaçu,
 no Paraná, sendo encontradas 6,3 árvores por
 hectare (Paraná, 1968).
 Na Selva Misionera, na Argentina, ocorre com
 uma freqüência de 0,75 a 6 árvores por hectare
 (Gartland et al., 1997), mas em outra área
 inventariada, em Misiones, essa espécie
 representou valores entre 10 a 20 exemplares por
 hectare (Martinez-Crovetto, 1963).
 No Estado de São Paulo, em levantamento
 fitossociológico realizado à margem do Rio do
 Peixe, foram encontradas 18 árvores por hectare
 na encosta da área (Toledo Filho et al., 2000).</t>
  </si>
  <si>
    <t xml:space="preserve"> desde
 850 mm (Minas Gerais) a 3.700 mm (no Estado
 de São Paulo).</t>
  </si>
  <si>
    <t xml:space="preserve"> chuvas
 uniformemente distribuídas, na Região Sul
 (exceto o norte do Paraná), e periódicas, com
 chuvas concentradas no verão ou no inverno,
 nas outras regiões.</t>
  </si>
  <si>
    <t xml:space="preserve"> nula, na Região Sul,
 a forte, com estação seca até 6 meses, no norte e
 sudeste de Minas Gerais e no norte de Mato Grosso.</t>
  </si>
  <si>
    <t xml:space="preserve">13,4ºC (Campos do
 Jordão, SP) a 24,4ºC (Januária, MG).</t>
  </si>
  <si>
    <t xml:space="preserve"> 8,2ºC
 (Campos do Jordão, SP) a 22,1ºC (Ilhéus, BA).</t>
  </si>
  <si>
    <t xml:space="preserve"> -8,4ºC (Castro,
 PR).</t>
  </si>
  <si>
    <t xml:space="preserve"> tropical (Af, Am
 e Aw); subtropical úmido (Cfa); subtropical de
 altitude (Cwa e Cwb) e temperado úmido (Cfb).</t>
  </si>
  <si>
    <t xml:space="preserve"> A canjarana ocorre naturalmente em vários tipos
 de solos, de fertilidade química boa aos de
 fertilidade baixa, principalmente os situados nos
 altos dos morros. Contudo, apresenta melhor
 crescimento em solo fértil, com propriedades
 físicas adequadas, como profundo, com boa
 disponibilidade hídrica, boa drenagem e textura
 argilosa e areno-argiloso.</t>
  </si>
  <si>
    <t xml:space="preserve"> recomenda-se semear em
 sementeiras e depois repicar as mudas para sacos
 de polietileno com dimensões mínimas de 20 cm
 de altura e 7 cm de diâmetro, ou em tubetes de
 polipropileno de tamanho médio. A repicagem
 deve ser efetuada 2 a 4 semanas após a
 germinação. O sistema radicial da canjarana
 é fasciculado, superficial e muito ramificado.</t>
  </si>
  <si>
    <t xml:space="preserve"> epígea, com hipocótilo muito curto,
 resultando na permanência dos cotilédones,
 maciços e carnosos, ao nível do solo (Moscheta
 &amp; Beltrati, 1995). Conforme a profundidade da
 semeadura, o tipo epígeo pode ser mascarado
 (Kuniyoshi, 1983).
 Para Gartland et al. (1997), no estágio de
 plântulas, apresenta cotilédones hipógeos.
 A germinação ocorre, em geral, entre 13 a 73 dias
 após a semeadura, em viveiro. Em laboratório,
 Rizzini (1977) obteve 100% de germinação entre
 3 a 10 dias.
 A taxa germinativa é variável, de 40% até 93%;
 em média 60%. Sementes com remoção da polpa
 apresentaram 78% de germinação contra 46% de
 germinação sem remoção da polpa (Marchetti,
 1984). As mudas atingem porte adequado para
 plantio aos 6 meses após a semeadura.</t>
  </si>
  <si>
    <t xml:space="preserve"> as raízes dessa espécie
 associam-se com fungos micorrízicos arbusculares
 (Carvalho, 1996).</t>
  </si>
  <si>
    <t xml:space="preserve">a canjarana propaga-se
 por estaquia através do método da garfagem em
 fenda cheia, apresentando 50% de pegamento
 após 30 dias (Silva, 1982).</t>
  </si>
  <si>
    <t xml:space="preserve"> A canjarana é uma espécie umbrófila na fase
 juvenil (Galvão, 1986) ou esciófila (Ortega, 1995);
 entretanto, segundo Sousa-Silva et al. (1999) ela
 demonstra ter plasticidade suficiente para tolerar
 ampla variedade de ambientes luminosos. Essa
 espécie não tolera baixas temperaturas, no estágio
 juvenil.
 Hábito: apresenta crescimento monopodial na
 fase jovem, boa forma de fuste, com poucas
 ramificações laterais até a metade da altura.
 Apresenta desrama natural até metade da altura,
 necessitando de poda dos galhos para aumento da
 altura útil.</t>
  </si>
  <si>
    <t xml:space="preserve">a canjarana pode ser
 plantada a pleno sol, em plantio misto, associada
 com espécies pioneiras, ou em vegetação matricial
 arbórea, em mistura com outras espécies, em
 faixas largas abertas na vegetação secundária
 e plantada em linhas ou em grupos. Apresenta brotação vigorosa após corte, com
 numerosos brotos no colo e pelo tronco,
 desenvolvendo troncos múltiplos.</t>
  </si>
  <si>
    <t xml:space="preserve"> espécie recomendada
 na arborização de culturas ou na arborização de
 pastos (Baggio &amp; Carvalho, 1990).</t>
  </si>
  <si>
    <t xml:space="preserve"> Há variações acentuadas em crescimento entre as
 origens de Cabralea canjerana subsp. canjerana
 plantadas pela Embrapa Florestas, destacando-se
 as de Cascavel e de Fênix, ambas no Paraná.
 Em plantios realizados em Santa Helena no oeste
 do Paraná, observou-se a superioridade de
 crescimento em altura da origem Fênix no norte
 do Paraná sobre a origem local (Tabela 31).</t>
  </si>
  <si>
    <t xml:space="preserve"> A canjarana tem comportamento silvicultural
 superior ao do cedro (Cedrela fissilis),
 principalmente por ser menos danificada pela
 broca-dos-ponteiros (Hypsipyla grandella)
 (Embrapa, 1988). Seu crescimento é bastante
 variável, conforme a Tabela 31, desde lento a mo
derado. A maior produtividade volumétrica obtida
 nos plantios foi 13,50 m3.ha-1. ano-1, aos 10 anos.
 Na Tabela 31, observa-se no plantio com 6 anos
 em Santa Helena, PR, a superioridade em todos
 os parâmetros medidos, do plantio misto a pleno
 sol, sob o plantio puro a pleno sol.
 Em mata secundária nativa do Rio Grande do
 Sul, Durlo &amp; Denardi (1998), encontraram para
 essa espécie, fator de forma entre 0,40 a 0,94.</t>
  </si>
  <si>
    <t xml:space="preserve"> a madeira de
 canjarana é indicada para confecção de estruturas
 de móveis, marcenaria, carpintaria, caixas,
 embalagens, esteios, cabos de vassoura, obras de
 entalhe como estatuetas e imagens de santos e
 tornearia.
 Em construção civil, é usada em acabamentos
 internos; molduras, rodapés, venezianas, ripas,
 esquadrias, caibros, miolo de compensados, etc.
 Como madeira roliça é utilizada principalmente
 em mourões.</t>
  </si>
  <si>
    <t xml:space="preserve">produz lenha de qualidade razoável.</t>
  </si>
  <si>
    <t xml:space="preserve"> Gottlieb &amp; Mors, 1980
 encontraram, nessa espécie, Ocotillol e outros
 produtos.</t>
  </si>
  <si>
    <t xml:space="preserve"> a casca apresenta tanino
 em pequena porcentagem (Mainieri &amp; Chimelo,
 1989), porém, no lenho, a presença de tanino é
 intensa (Sakita &amp; Vallilo, 1990).</t>
  </si>
  <si>
    <t xml:space="preserve"> espécie inadequada para este
 uso (Wasjutin, 1958).</t>
  </si>
  <si>
    <t xml:space="preserve"> extrai-se, da casca, um
 corante vermelho, utilizado na indústria de
 tinturaria, principalmente para tingir pelegos de lã.</t>
  </si>
  <si>
    <t xml:space="preserve"> extraído das flores, é usado na indústria
 de perfumaria, devido ao seu intenso aroma.</t>
  </si>
  <si>
    <t xml:space="preserve"> presença muito intensa no
 lenho (Sakita &amp; Vallilo, 1990).</t>
  </si>
  <si>
    <t xml:space="preserve"> presença intensa no lenho (Sakita
 &amp; Vallilo, 1990).</t>
  </si>
  <si>
    <t xml:space="preserve"> a forragem dessa espécie
 apresenta 14,4% a 14,8% de proteína bruta e
 5,4% a 6,5% de tanino (Leme et al., 1994).</t>
  </si>
  <si>
    <t xml:space="preserve"> o suco dos frutos tem ação inseticida,
 devendo, ser tóxico aos animais.</t>
  </si>
  <si>
    <t xml:space="preserve"> a canjarana produz flores melíferas
 (Ramos et al., 1991), produzindo pólen e néctar
 (Reis et al., 1992).</t>
  </si>
  <si>
    <t xml:space="preserve"> na medicina popular, a canjarana é
 empregada como poderoso reconstituinte nos
 estados anêmicos. Do suco leitoso, que escorre da
 casca, faz-se um chá para combater doenças de
 pele, diarréias, prisão de ventre, febres e hidropisia.
 O decocto da casca, principalmente o da raiz, é
 tido como purgativo, antidispéptico, antitérmico,
 adstringente, emético e abortivo, devendo ser
 usado em doses moderadas. As folhas também
 têm propriedades antitérmicas (Klein, 1984).
 Para os índios de várias etnias do Paraná e de
 Santa Catarina, as sementes e a casca do caule
 da canjarana são indicadas no tratamento de
 manchas brancas da pele (micose), meningite, dor
 de cabeça, primeiro banho do bebê, para prevenir
 a hipertermia (Marquesini, 1995).
 O chá da casca é adstringente, fortificante na con
valescença (recuperação da saúde),  muito usado
 no combate de disenterias e artrites.
 O uso externo da casca fervida pode ser aplicado
 em feridas e inflamação dos testículos (Franco &amp;
 Fontana, 1997). O cozimento das cascas serve
 para combater dispepsias, febres, prisão de ventre,
 diarréias, hidropisia e afecções da pele (Körbes,
 1995).</t>
  </si>
  <si>
    <t xml:space="preserve"> pelo aspecto atraente da sua
 folhagem e dos frutos, é recomendada para plantio
 em praças, parques, jardins, canteiros centrais de
 avenidas, rodovias, áreas para estacionamento de
 veículos e arborização de represas (Sanchotene,
 1985; Salvador &amp; Oliveira, 1989). Contudo, não
 deve ser utilizada em calçadas, em virtude do
 elevado porte que adquire e, principalmente,
 do sistema radicial superficial de que é dotada.</t>
  </si>
  <si>
    <t xml:space="preserve"> o arilo que envolve as sementes da
 canjarana é consumido e disseminado pelas aves e
 por pequenos mamíferos, como o mono-carvoeiro
 ou Brachyteles arachnoides (Moraes, 1992).
 Em restauração de mata ciliar, a espécie suporta
 inundação (Durigan &amp; Nogueira, 1990).</t>
  </si>
  <si>
    <t xml:space="preserve"> A canjerana é pouco afetada pela
 broca-das-meliáceas (Hypsipyla grandella),
 comparativamente ao cedro (Cedrela fissilis).</t>
  </si>
  <si>
    <t xml:space="preserve">Capixingui</t>
  </si>
  <si>
    <t xml:space="preserve">Croton floribundus</t>
  </si>
  <si>
    <t xml:space="preserve"> capexinguí, em Minas Gerais
 e em São Paulo; capoeira-preta, sangra-d’água e
 tapixingui, em Minas Gerais; lixeira, no Paraná;
 sangue-de-dragão; sangue-de-drago; urucurana;
 velame, na Bahia e em Minas Gerais;
 e velame-de-cheiro, no Ceará.</t>
  </si>
  <si>
    <t xml:space="preserve"> grande arbusto, com 5 a 10 m
 de altura e 15 a 30 cm de DAP. Árvore
 semicaducifólia, podendo atingir até 20 m de
 altura e 60 cm de DAP, na idade adulta.</t>
  </si>
  <si>
    <t xml:space="preserve"> reto, cilíndrico e curto. Fuste com até 6 m
 de comprimento.</t>
  </si>
  <si>
    <t xml:space="preserve">cimosa. Copa arredondada,
 aberta, com ramos cilíndricos.</t>
  </si>
  <si>
    <t xml:space="preserve"> com espessura de até 12 mm. A casca
 externa é cinzento-escura, lisa a quase lisa quando
 jovem e áspera quando adulta. A casca interna é
 róseo-clara; quando ferida, é pegajosa, exsudando
 látex aquoso incolor que logo se torna preto.</t>
  </si>
  <si>
    <t xml:space="preserve"> simples, alternas, com estípulas; limbo
 ovado ou elíptico a lanceolado, com 8 a 12 cm de
 comprimento por 5 a 6 cm de largura; base
 cordiforme ou obtusa; ápice agudo; face superior
 brilhante, verde-escura quando nova e com tonalidade vermelha a alaranjada quando velha,
 antes de cair, face inferior branca, com pêlos
 estrelados; ambos os lados bem ásperos,
 lembrando lixa, de onde vem o nome popular
 lixeira. Nervuras peninérveas; pecíolo provido de
 indumento estrelado; a folha, quando arrancada,
 exsuda abundante látex aquoso.</t>
  </si>
  <si>
    <t xml:space="preserve"> amareladas, reunidas em inflorescências
 de até 30 cm de comprimento.</t>
  </si>
  <si>
    <t xml:space="preserve"> cápsula seca esquizocarpo, tricoca,
 com deiscência explosiva elástica, contendo três
 sementes.</t>
  </si>
  <si>
    <t xml:space="preserve"> arredondada e albuminosa, coriácea,
 lembrando pequena bolinha, de cor preta,
 medindo, em média, 4,7 mm de comprimento
 por 4,4 mm de largura</t>
  </si>
  <si>
    <t xml:space="preserve">planta monóica; as flores
 masculinas estão localizadas na parte superior e as
 femininas na parte inferior dos racemos pendentes
 que crescem nas extremidades dos ramos laterais
 das árvores.</t>
  </si>
  <si>
    <t xml:space="preserve"> geralmente diversos
 insetos pequenos (Morellato, 1991), por abelhas
 (Kuhlmann &amp; Kuhn, 1947) e pelo vento (Leitão
 Filho, 1995).</t>
  </si>
  <si>
    <t xml:space="preserve"> de julho a setembro, em Minas Gerais;
 de outubro a dezembro, no Paraná; de outubro a
 janeiro, em São Paulo e, de novembro a fevereiro,
 no Rio de Janeiro.</t>
  </si>
  <si>
    <t xml:space="preserve"> os frutos amadurecem de novembro
 a abril, em São Paulo e de fevereiro a março, no
 Paraná. O processo reprodutivo inicia
 precocemente, cerca de 3 anos após o plantio.</t>
  </si>
  <si>
    <t xml:space="preserve"> autocórica;
 principalmente barocórica, por deiscência
 explosiva nos dias quentes. Faz parte do banco de
 sementes do solo. A espécie também é dispersa
 por aves granívoras e por formigas saúvas (Atta
 spp.) e quem-quens (Acromyrmex spp.)
 (Kuhlmann &amp; Kuhn, 1947).</t>
  </si>
  <si>
    <t xml:space="preserve"> 9º 30’ S em Pernambuco a 24º 30’ S
 no Paraná.</t>
  </si>
  <si>
    <t xml:space="preserve">de 250 m, no Espírito
 Santo a 1.300 m de altitude, em Minas Gerais
 (Pedralli et al., 1997).</t>
  </si>
  <si>
    <t xml:space="preserve"> Croton floribundus
 ocorre de forma natural no Brasil, nos seguintes
 Estados (Mapa 36):  • Espírito Santo (Lopes et al., 2000; Thomaz
 et al., 2000).
 • Mato Grosso do Sul (Leite et al., 1986; Souza
 et al., 1997).
 • Minas Gerais (Magalhães, 1956; Finger, 1977;
 Brandão &amp; Gavilanes, 1990; Vieira, 1990;
 Brandão, 1992; Carvalho et al., 1992;
 Gavilanes et al., 1992; Brandão &amp; Araújo,
 1994; Vilela et al., 1994; Gavilanes et al.,
 1995; Pedralli et al., 1997; Rondon Neto et al.,
 1999; Carvalho et al., 2000).
 • Paraná (Leite et al., 1986; Roderjan
 &amp; Kuniyoshi, 1989; Soares-Silva et al., 1992;
 Silva et al., 1995; Nakajima et al., 1996;
 Souza et al., 1997).
 • Pernambuco (Alves, 1998).
 • Estado do Rio de Janeiro
 • Estado de São Paulo (Mainieri, 1970;
 Nogueira, 1976; Assumpção et al., 1982;
 Baitello, 1982; Bertoni et al., 1982; Cavassan
 et al., 1984; Kageyama, 1986; Pagano et al.,
 1987; Matthes et al., 1988; Mantovani et al.,
 1989; Morellato et al., 1989; Pagano et al.,
 1989a e b; Vieira et al., 1989; Grombone et
 al., 1990; Nicolini, 1990; Salis, 1990;
 Gandolfi, 1991; Costa &amp; Mantovani, 1992;
 Maltez et al., 1992; Ortega &amp; Engel, 1992;
 Toledo et al., 1993; Kotchetkoff-Henriques &amp;
 Joly, 1994; Rossi, 1994; Costa &amp; Mantovani,
 1995; Durigan &amp; Leitão Filho, 1995;
 Durigan et al., 1996; Rozza &amp; Rodrigues, 1996;
 Primavesi et al., 1997; Toledo et al., 1997;
 Cavalcanti, 1998; Camargo &amp; Cavassan,
 1999; Durigan et al., 1999; Toledo Filho et al.,
 2000).
 A ocorrência dessa espécie no sul do Ceará, citada
 por Braga (1976), não é confirmada por
 Fernandes (1990).</t>
  </si>
  <si>
    <t xml:space="preserve"> espécie pioneira (Durigan
 &amp; Nogueira, 1990; Ferretti et al., 1995; Rondon
 Neto et al., 1999).</t>
  </si>
  <si>
    <t xml:space="preserve"> o capixingui é
 comum na vegetação secundária, em capoeiras e
 capoeirões, onde ocorre em clareiras com menos
 de 60 m2 (Costa &amp; Mantovani, 1992).
 É também invasor de pastagens, resistindo bem às
 alterações ambientais. Ocorre apenas no estrato
 superior, com indivíduos agregados (Durigan et al.,
 1996). Num hectare de um fragmento de Floresta
 Estacional Semidecídual secundária, em Campinas,
 SP, foram amostrados 262 indivíduos na fase de
 plântulas e jovens (Danciguer et al., 1997).
 Não é árvore longeva, mas é bem mais que Trema
 micrantha (ver Crindiúva), uns 15 a 30 anos.</t>
  </si>
  <si>
    <t xml:space="preserve"> Croton floribundus é
 espécie típica da vegetação secundária da Floresta
 Estacional Semidecidual, nas formações Aluvial,
 Submonta e Montana.</t>
  </si>
  <si>
    <t xml:space="preserve"> em levantamento fitossociológico
 realizado à margem do Rio do Peixe, no Estado de
 São Paulo, foram encontradas 36 árvores por
 hectare junto ao rio, e 9 árvores na encosta da
 área, dessa espécie (Toledo Filho et al., 2000).</t>
  </si>
  <si>
    <t xml:space="preserve"> desde
 1.000 mm no Estado de São Paulo a 2.100 mm
 no Paraná e no Estado de São Paulo.</t>
  </si>
  <si>
    <t xml:space="preserve">chuvas periódicas,
 concentradas no verão.</t>
  </si>
  <si>
    <t xml:space="preserve"> pequena, com estação seca
 pouco pronunciada</t>
  </si>
  <si>
    <t xml:space="preserve">18,3ºC
 (Telêmaco Borba, PR) a 22,3ºC (Jaú, SP).</t>
  </si>
  <si>
    <t xml:space="preserve"> 13,5ºC
 (Telêmaco Borba, PR) a 18,7ºC (Jaú, SP).</t>
  </si>
  <si>
    <t xml:space="preserve"> 22,1ºC (Lavras, MG) a 25,1ºC (Jaú, SP).</t>
  </si>
  <si>
    <t xml:space="preserve"> -7 ,1ºC
 (Campo Mourão, PR).</t>
  </si>
  <si>
    <t xml:space="preserve"> subtropical úmido
 (Cfa), subtropical de altitude (Cwa e Cwb)
 e tropical (Aw).</t>
  </si>
  <si>
    <t xml:space="preserve"> Croton floribundus é encontrada naturalmente,
 principalmente, em solos férteis de boa drenagem
 e textura que varia de areno-argilosa a argilosa.
 É encontrada, também, em solos de fertilidade
 química baixa e de textura arenosa.</t>
  </si>
  <si>
    <t xml:space="preserve"> recomenda-se semear em
 sementeiras e depois repicar para sacos de
 polietileno com dimensões mínimas de 20 cm
 de altura e 7 cm de diâmetro, ou em tubetes de
 polipropileno de tamanho médio.
 A repicagem deve ser efetuada 3 a 5 semanas
 após o início da germinação. Barbosa et al. (1999)
 recomendam o uso de 50% de terra de barranco
 + 50% de plantmax, como substrato para os
 tubetes.</t>
  </si>
  <si>
    <t xml:space="preserve"> epígea, com início entre 4 e 90 dias
 após a semeadura. Em condição de laboratório,
 obteve-se até 78% de germinação (Ferretti et al.,
 1995). Todavia, em viveiro, a taxa de germinação
 geralmente é baixa, até 50%. As mudas atingem
 porte adequado para plantio cerca de 4 meses
 após a germinação. Mudas de raiz nua
 apresentam bom pegamento.</t>
  </si>
  <si>
    <t xml:space="preserve"> mudas de capixingui
 são altamente dependentes das associações com
 fungos micorrízicos arbusculares (Nisizaki
 &amp; Zangaro Filho, 1996).</t>
  </si>
  <si>
    <t xml:space="preserve">O capixingui é uma espécie heliófila; não é
 tolerante a baixas temperaturas.
 Hábito: apresenta crescimento monopodial
 quando jovem, e desrama natural satisfatória.</t>
  </si>
  <si>
    <t xml:space="preserve">o sistema de plantio
 adequado para o capixingui é o plantio puro a
 pleno sol. Brota com vigor da touça, após corte.</t>
  </si>
  <si>
    <t xml:space="preserve">O capixingui apresenta crescimento moderado
 (Tabela 32), com incremento médio anual em
 volume com casca de até 6,40 m3.ha-1.ano-1, em
 Telêmaco Borba, PR (Speltz, 1968). Contudo,
 Kageyama et al. (1991) apresentam a espécie com
 crescimento rápido comprovado em vários plantios
 e em regeneração natural.</t>
  </si>
  <si>
    <t xml:space="preserve"> por ser de cor clara e
 resistência mecânica baixa e média, a madeira de
 capixingui é de uso restrito, sendo indicada para
 caixotaria leve, artefatos de madeira, tamancos e
 para chapas de partículas; em construção civil, é
 usada como tábuas, e em revestimento interno.
 É usada ainda na fabricação de fósforos.</t>
  </si>
  <si>
    <t xml:space="preserve"> eventualmente pode ser usada para
 energia; mas sua lenha é de má qualidade.</t>
  </si>
  <si>
    <t xml:space="preserve"> presença de cumarina
 na casca e de saponina na casca e no lenho
 (Sakita &amp; Vallilo, 1990). Fernandes &amp; Amaral
 (1996) obtiveram das folhas o extrato etanólico.
 As sementes dessa espécie apresentam 23,7% de óleo e 79,4% de ácido linoléico (Silva et al.,
 2000).</t>
  </si>
  <si>
    <t xml:space="preserve"> a casca contém tanino.</t>
  </si>
  <si>
    <t xml:space="preserve"> madeira adequada para este
 uso, sendo facilmente desfibrável. Comprimento
 da fibra de 0,96 mm (Wasjutin,1958).</t>
  </si>
  <si>
    <t xml:space="preserve">as flores do capixingui são melíferas,
 fornecendo pólen e néctar (Barros, 1960; Pirani
 &amp; Cortopassi-Laurino, 1993).</t>
  </si>
  <si>
    <t xml:space="preserve"> o capixingui é usado em medicina
 popular. A casca tem propriedades anti-sifilíticas.
 As folhas são empregadas na medicina e na
 veterinária, contra úlceras. Toda a planta tem uso
 adstringente externo, para limpeza de úlceras e
 feridas, sob a forma de infusão (Brandão, 1991).</t>
  </si>
  <si>
    <t xml:space="preserve">as folhas e as inflorescências dessa
 espécie fazem parte da dieta alimentar do
 macaco-bugio, Alouatta fusca (Vasconcelos e
 Aguiar, 1982).
 Sendo espécie tipicamente pioneira, o capixingui
 deve ser utilizado na colonização de áreas
 degradadas. Por seu rápido desenvolvimento,
 fornece proteção ao solo e condições
 microclimáticas necessárias ao estabelecimento de
 espécies de estágios sucessionais posteriores
 (Vilela et al., 1993).
 Na restauração de mata ciliar, é indicado para
 terrenos bem drenados (Salvador, 1986; Salvador,
 1987; Salvador &amp; Oliveira, 1989).</t>
  </si>
  <si>
    <t xml:space="preserve"> O coleóptero cerambicídeo Diploschema
 rotundicolle ou broca do caule, com danos leves
 (Bondar, 1946).</t>
  </si>
  <si>
    <t xml:space="preserve">Capororoca</t>
  </si>
  <si>
    <t xml:space="preserve"> Myrsine ferruginea
</t>
  </si>
  <si>
    <t xml:space="preserve"> azeitona-brava,
 caapororoca-mirim e capororoca-branca,
 no Estado de São Paulo; azeitona-do-mato, em
 Minas Gerais e nos Estados do Rio de Janeiro e
 de São Paulo; azeitoneira, no Estado do Rio de
 Janeiro; camará, canela-azeitona e maria-preta,
 em Minas Gerais; caporoca, em Minas Gerais;
 capororoca-açu; capororoca-mirim e
 pororoca-branca, no Paraná; capororoca-miúda,
 no Rio Grande do Sul; capororoca-da-branca;
 capororoca-da-vermelha;
 capororoca-de-folha-miúda; capororoquinha,
 no Paraná, no Rio Grande do Sul e no Estado de
 São Paulo; falha, na Bahia; pororoca, na Bahia,
 em Minas Gerais, no Paraná e em Santa Catarina;
 pororoca-da-branca; e pororoca-da-miúda.</t>
  </si>
  <si>
    <t xml:space="preserve"> árvore perenifólia, com 5 a
 10 m de altura e 20 a 30 cm de DAP, podendo
 atingir até 20 m de altura e 60 cm de DAP, na
 idade adulta.</t>
  </si>
  <si>
    <t xml:space="preserve"> reto, de secção irregular, com lenticelas
 em grande número. Fuste com até 8 m de
 comprimento.</t>
  </si>
  <si>
    <t xml:space="preserve"> dicotômica a tricotômica, e
 simpódica. Copa alta, pouco densa em submata a densa quando isolada, paucifoliada mais ou
 menos umbeliforme; ramos ferrugíneo-tomentosos,
 principalmente nas regiões mais jovens.</t>
  </si>
  <si>
    <t xml:space="preserve"> com espessura de até 20 mm. A casca
 externa é cinza-rósea, fracamente fendilhada,
 separando-se em escamas pequenas. A casca
 interna é carmim-escura, com estrias pegajosas
 e incolores.</t>
  </si>
  <si>
    <t xml:space="preserve"> simples, alternas, espiraladas, lanceoladas
 ou oblongo-lanceoladas, com margem inteira,
 medindo até 12 cm de comprimento e 3,5 cm de
 largura; cor ferrugínea, devido à alta pilosidade
 e com pontuações visíveis a olho nu, quando
 posicionadas contra o sol; nervuras imperceptíveis.
 Nos indivíduos adultos, as folhas são maiores que
 nos jovens.</t>
  </si>
  <si>
    <t xml:space="preserve"> amarelo-esverdeadas, pequenas,
 numerosas, reunidas em umbelas axilares,
 compostas por 3 a 9 flores, densamente inseridas
 ao longo e ao redor dos ramos (caulifloria)
 e na axila foliar.</t>
  </si>
  <si>
    <t xml:space="preserve"> drupas pequenas, semicarnosas, com
 pericarpo fino, oleaginosas, mais ou menos
 globosas, com 3 mm de diâmetro, aglomeradas ao
 redor dos ramos, de cor verde, quando imaturas e
 roxo-escuras, quando maduras.</t>
  </si>
  <si>
    <t xml:space="preserve"> muito pequena, oval, estriada, com
 pequena protuberância.</t>
  </si>
  <si>
    <t xml:space="preserve"> principalmente o vento.</t>
  </si>
  <si>
    <t xml:space="preserve">de março a maio, no Paraná; de maio
 a junho, nos Estados do Rio de Janeiro e de São
 Paulo; de julho a outubro, no Rio Grande do Sul,
 e de agosto a outubro, em Minas Gerais.</t>
  </si>
  <si>
    <t xml:space="preserve">os frutos amadurecem de setembro
 a novembro, no Estado de São Paulo; de outubro
 a novembro, no Rio Grande do Sul; de outubro a
 março, no Paraná; em novembro, em Santa
 Catarina e, de dezembro a janeiro, no Estado do
 Rio de Janeiro. A floração e a frutificação iniciam
 aos 3 anos de idade, em plantios.</t>
  </si>
  <si>
    <t xml:space="preserve"> zoocórica:
 mamíferos, notadamente o macaco-bugio ou
 guariba (Alouatta fusca) (Kuhlmann, 1975).
 Os frutos da capororoca são utilizados como
 alimento por mais de 35 espécies de aves,
 geralmente pequenos pássaros, que se alimentam
 dos frutos maduros (Pineshi, 1990).</t>
  </si>
  <si>
    <t xml:space="preserve">11º S na Bahia a 31º 20’ S no Rio
 Grande do Sul.</t>
  </si>
  <si>
    <t xml:space="preserve">de 5 m no litoral das
 Regiões Sul e Sudeste, até 2.200 m de altitude
 no Paraná, no Brasil, sendo mais comum entre
 600 m e 1.200 m de altitude. Na Bolívia,
 essa espécie atinge até 3.300 m de altitude
 (Killean et al., 1993).</t>
  </si>
  <si>
    <t xml:space="preserve"> Myrsine ferruginea
 ocorre de forma natural no nordeste da Argentina
 (Martinez-Crovetto, 1963; Dimitri, 1975),
 na Bolívia (Killean et al., 1993), na Colômbia
 (Rangel et al., 1997), no leste do Paraguai, e no
 Uruguai (Lombardo, 1964).
 No Brasil, essa espécie ocorre nos seguintes
 Estados (Mapa 37):
 • Bahia (Rizzini, 1976; Pinto et al., 1990;
 Oliveira et al., 2000).
 • Espírito Santo (Ruschi, 1950).
 • Minas Gerais (Finger, 1977; Brandão &amp;
 Gavilanes, 1992; Carvalho et al., 1992;
 Gavilanes et al., 1992; Brandão et al., 1993;
 Brandão &amp; Araújo, 1994; Brandão et al.,
 1994; Gavilanes et al., 1995; Pedralli et al.,
 1997).
 • Paraná (Hatschbach &amp; Moreira Filho, 1972;
 Rotta, 1977; Dombrowski &amp; Scherer Neto,
 1979; Carvalho, 1980; Longhi, 1980; Roderjan
 &amp; Kuniyoshi, 1988, 1989; Roderjan, 1990a;
 Roderjan, 1990b; Roderjan, 1994; Nakajima
 et al., 1996; Soares-Silva et al., 1998;
 Lacerda, 1999; Ziller, 2000).
 • Estado do Rio de Janeiro (Veloso, 1945).
 • Rio Grande do Sul (Rambo, 1949; Lindeman
 et al., 1975; Girardi &amp; Porto, 1976; Aguiar
 et al., 1982; Jacques et al., 1982; Reitz et al.,
 1983; Brack et al., 1985; Schneider et al.,
 1988; Tabarelli, 1992; Vaccaro et al., 1999).
 • Santa Catarina (Salante, 1988; Croce, 1991;
 Citadini-Zanette &amp; Boff, 1992; Machado et al.,
 1992; Negrelle &amp; Silva, 1992; Negrelle, 1995).
 • Estado de São Paulo (Kuhlman, 1975; Jung,
 1981; Baitello &amp; Aguiar, 1982; Pagano et al.,
 1987; Custódio Filho, 1989; Morellato et al.,
 1989; Nicolini, 1990; Robim et al., 1990;
 Custódio Filho et al., 1992; Guillaumon &amp;
 Fontes, 1992; Mantovani, 1992; Pastore et al.,
 1992; Toledo Filho et al., 1993; Melo &amp;
 Mantovani, 1994; Torezan, 1995; Cavalcanti,
 1998; Durigan et al., 1999; Jung-Mendaçolli
 et al., 1999).</t>
  </si>
  <si>
    <t xml:space="preserve"> espécie secundária inicial
 (Durigan &amp; Nogueira, 1990; Vaccaro et al.,
 1999).Contudo, comporta-se comumente como
 espécie pioneira.</t>
  </si>
  <si>
    <t xml:space="preserve"> a capororoca
 representa papel muito importante na vegetação
 secundária, tornando-se uma das espécies
 dominantes nas capoerinhas, capoeiras e
 capoeirões, sendo mais rara na floresta primária.
 A alta densidade em florestas secundárias, com
 predominância em determinados estágios da
 sucessão secundária, forma os Rapanietum (Klein,
 1979/1980).
 A capororoca invade também as áreas
 abandonadas pela agricultura e pastagem,
 caracterizando-se por ser uma das primeiras
 espécies arbóreas a ocupar esses ambientes.
 É menos longeva do que o capororocão (Myrsine
 umbellata).</t>
  </si>
  <si>
    <t xml:space="preserve">Myrsine ferruginea é
 encontrada naturalmente, sobretudo na Floresta
 Ombrofila Mista (Floresta com Araucária), sendo
 comum nas associações secundárias; na Floresta
 Ombrófila Densa (Floresta Atlântica),
 nas formações Submontana, Montana e
 Alto-Montana/Montana (Roderjan, 1994; Oliveira
 et al., 2000); na Floresta Estacional Semidecidual,
 nas formações Ciliar e Submontana, onde ocupa
 o estrato dominado (Roderjan, 1990); na Floresta
 Estacional Decidual Baixo-Montana e Montana
 (Tabarelli, 1992; Vaccaro et al., 1999); e na
 Restinga (Mantovani, 1992).
 Essa espécie ocorre também no Cerradão
 (Brandão &amp; Gavilanes, 1992; Durigan et al.,
 1999) e nos encraves vegetacionais na Região
 Central da Bahia, onde ocorre esporadicamente
 (Rizzini, 1976; Pinto et al., 1990). Fora do Brasil,
 ocorre na Bolívia, no Bosque semidecíduo
 tucumano-boliviano (Killean et al., 1993).</t>
  </si>
  <si>
    <t xml:space="preserve"> desde
 750 mm na Bahia a 2.700 mm no Estado de São
 Paulo.</t>
  </si>
  <si>
    <t xml:space="preserve"> chuvas
 uniformemente distribuídas, na Região Sul, no
 litoral do Estado de São Paulo e no sul da Bahia,
 e periódicas, com chuvas concentradas no verão,
 nas outras regiões.</t>
  </si>
  <si>
    <t xml:space="preserve"> nula, sem estação seca
 definida, na Região Sul e na Região Serrana
 do Estado do Rio de Janeiro, pequena, na Região
 Sudeste, moderada no inverno, no norte do
 Paraná e forte no nordeste de Minas Gerais,
 com período seco até 6 meses de duração.</t>
  </si>
  <si>
    <t xml:space="preserve"> 13,4ºC (Campos do
 Jordão, SP) a 24,3ºC (Ilhéus, BA).</t>
  </si>
  <si>
    <t xml:space="preserve">19,9ºC (Curitiba, PR) a 26,7ºC (Ubatuba, SP).</t>
  </si>
  <si>
    <t xml:space="preserve"> -10,4ºC
 (Caçador, SC). Na relva, a temperatura mínima
 absoluta pode chegar até – 15ºC.</t>
  </si>
  <si>
    <t xml:space="preserve"> temperado úmido
 (Cfb); subtropical úmido (Cfa); subtropical de
 altitude (Cwa e Cwb) e tropical (Aw e Af).</t>
  </si>
  <si>
    <t xml:space="preserve">Myrsine ferruginea ocorre naturalmente em
 inúmeros tipos de solos, com drenagem boa a
 regular, e com textura que varia de arenosa a
 argilosa. Apesar de ocorrer em solos secos, muito
 rasos e de baixa fertilidade química, ocorre,
 também, em várzeas e até em banhados.</t>
  </si>
  <si>
    <t xml:space="preserve"> recomenda-se semear a capororoca
 em sementeiras e depois repicar as plântulas em
 sacos de polietileno com dimensões mínimas de
 20 cm de altura e 7 cm de diâmetro ou em
 tubetes de polipropileno de tamanho médio.
 A repicagem é recomendada 4 a 8 semanas após
 a germinação. A espécie apresenta sistema radicial
 fasciculado.</t>
  </si>
  <si>
    <t xml:space="preserve"> epígea, com início entre 60 a
 120 dias após a semeadura. Sem tratamentos
 para superação de dormência, a germinação inicia
 entre 120 a 180 dias.
 Experimentos conduzidos pela Embrapa Florestas,
 em Colombo, PR, revelaram em sementes sem
 superação de dormência, germinação de 33% e,
 em sementes com superação de dormência, 73%.
 As mudas atingem porte adequado para plantio,
 cerca de 9 meses após a semeadura. No viveiro da
 Embrapa Florestas, é freqüente observar seu
 surgimento espontâneo em recipientes individuais
 contendo outras essências, mantidas a meia
 sombra.</t>
  </si>
  <si>
    <t xml:space="preserve">A capororoca é uma espécie heliófila, que tolera
 sombreamento de intensidade que varia de baixa
 a média, na fase juvenil. É também  tolerante a
 baixas temperaturas.
 Hábito: apresenta crescimento monopodial, com
 galhos finos. Verifica-se boa desrama natural na
 regeneração natural, onde ocorre em alta
 densidade.</t>
  </si>
  <si>
    <t xml:space="preserve">a capororoca pode
 ser plantada a pleno sol, em plantio puro; em
 plantio misto, associado com espécies pioneiras ou
 no tutoramento de espécies secundárias-clímax, e
 em faixas abertas em capoeiras jovens, na fase de
 vassouras (Baccharis spp.) e plantada em linhas.
 Brota fraca a irregular, após corte.</t>
  </si>
  <si>
    <t xml:space="preserve"> Dados experimentais sobre a capororoca em
 plantios são escassos (Tabela 33).
 Todavia, apresenta excelente regeneração natural
 na vegetação secundária, onde se observa bom
 crescimento inicial em altura.</t>
  </si>
  <si>
    <t xml:space="preserve"> a madeira de
 capororoca normalmente é destinada ao uso local,
 em obras internas, como esteios e em
 estaqueamentos.</t>
  </si>
  <si>
    <t xml:space="preserve">: produz lenha e carvão de boa qualidade.
 A madeira dessa espécie pode ser lascada com
 facilidade.</t>
  </si>
  <si>
    <t xml:space="preserve"> apresenta tanino na
 casca, com importância restrita e local.</t>
  </si>
  <si>
    <t xml:space="preserve"> os frutos dessa espécie
 são usados como condimento em conserva de
 vinagre.</t>
  </si>
  <si>
    <t xml:space="preserve"> a forragem da capororoca
 apresenta 10% a 15% de proteína bruta e 4% a
 9% de tanino (Leme et al., 1994).</t>
  </si>
  <si>
    <t xml:space="preserve"> as flores dessa espécie são melíferas
 (Brandão &amp; Ferreira, 1991).</t>
  </si>
  <si>
    <t xml:space="preserve"> a capororoca é pouco utilizada na
 arborização urbana, sendo encontrada nos locais
 onde a vegetação nativa foi conservada.
 Presta-se aos diversos tipos de logradouros
 públicos, inclusive para calçadas largas, onde não
 haja rede de distribuição de energia elétrica ou
 telefônica (Sanchotene, 1985).</t>
  </si>
  <si>
    <t xml:space="preserve"> a espécie é recomendada para a
 recuperação de ecossistemas degradados, sendo
 importante no reflorestamento sucessional,
 com espécies nativas umbrófilas (secundárias
 tardias e clímaces).
 Em Colombo, PR, a regeneração natural dessa
 espécie — sob talhões facilitadores de espécies
 pioneiras — é excepcional, tanto em Cambissolo
 Húmico alumínico (Cambissolo húmico), como
 em Cambissolo Húmico alumínico Gleico
 (Cambissolo gleico) (Carvalho, 2000).
 Os frutos maduros servem de alimento para os
 sabiás (Turdus albicollis), jacus (Penelope pileata) e
 diversas outras aves, bem como para a fauna em
 geral (exemplo: bugios).
 A capororoca é recomendada para plantio em
 terrenos secos e nas margens dos rios. Suporta
 inundações periódicas de curta duração, bem
 como encharcamento (Durigan &amp; Nogueira,
 1990).</t>
  </si>
  <si>
    <t xml:space="preserve">Carobão</t>
  </si>
  <si>
    <t xml:space="preserve">Jacaranda micrantha</t>
  </si>
  <si>
    <t xml:space="preserve"> caixeta;
 caroba-branca, no Estado de São Paulo;
 caroba-do-mato, em Minas Gerais e no Estado do
 Rio de Janeiro; caroba-rosa, em Minas Gerais e no
 Paraná; caroba-roxa e paraparaí, no Rio Grande
 do Sul; carobeira; carova, no Paraná e no Rio
 Grande do Sul; jacarandá-branco;
 jacarandá-caroba, no Paraná e no Estado de São
 Paulo.</t>
  </si>
  <si>
    <t xml:space="preserve"> árvore caducifólia,
 com 10 a 20 m de altura e 30 a 50 cm de DAP,
 podendo alcançar até 30 m de altura e 85 cm de
 DAP, na idade adulta.</t>
  </si>
  <si>
    <t xml:space="preserve"> geralmente tortuoso. Fuste com até 15 m
 de comprimento.</t>
  </si>
  <si>
    <t xml:space="preserve"> tortuosa e abundante.
 Copa alargada, com ramos grossos e tortuosos.</t>
  </si>
  <si>
    <t xml:space="preserve">com espessura de até 10 mm. A casca
 externa é grisácea, marrom-clara até
 cinzento-clara, lisa ou áspera, com abundantes
 descamações finas. A casca interna é de cor
 creme, com estrias marrom, que escurecem depois
 do corte.</t>
  </si>
  <si>
    <t xml:space="preserve"> opostas, compostas, bipinadas,
 imparipinadas, de cor verde-clara, com 60 a
 80 cm de comprimento, com até dez pares de
 folíolos (Vidal, 1978a).</t>
  </si>
  <si>
    <t xml:space="preserve">violáceas ou azul-rosáceas, com 2 a 6 cm
 de comprimento, reunidas em panículas axilares
 de 20 a 30 cm de comprimento.</t>
  </si>
  <si>
    <t xml:space="preserve">cápsula orbicular de bordas onduladas,
 deiscente de cor verde quando imatura, a marrom
 quando madura, com até 7 cm de comprimento
 e 6 cm de largura.</t>
  </si>
  <si>
    <t xml:space="preserve"> palidamente amarelada, com asa
 esbranquiçada, leve, chata, arredondada, com
 até 12 mm de comprimento e 20 mm de largura.</t>
  </si>
  <si>
    <t xml:space="preserve">em agosto, no Estado de São Paulo;
 de outubro a dezembro, no Rio Grande do Sul;
 de outubro até dezembro, em Santa Catarina;
 em novembro, no Estado do Rio de Janeiro;
 de novembro a dezembro, em Minas Gerais;
 e em janeiro, no Paraná.</t>
  </si>
  <si>
    <t xml:space="preserve"> os frutos amadurecem de junho a
 setembro, no Rio Grande do Sul e em Santa
 Catarina; em setembro em Minas Gerais e, em
 outubro, no Estado de São Paulo. O processo
 reprodutivo inicia por volta dos 3 anos de idade,
 em plantios.</t>
  </si>
  <si>
    <t xml:space="preserve"> 16º 40’S em Goiás a 30º10’ S no Rio
 Grande do Sul.</t>
  </si>
  <si>
    <t xml:space="preserve">de 20 m, litoral das
 Regiões Sul e Sudeste a 1.000 m de altitude,
 em Minas Gerais.</t>
  </si>
  <si>
    <t xml:space="preserve">Jacaranda micrantha é
 encontrada de forma natural no nordeste da
 Argentina (Martinez-Crovetto, 1963), e no leste do
 Paraguai (Lopez et al., 1987).
 No Brasil, essa espécie ocorre nos seguintes
 Estados (Mapa 38):
 • Goiás (Rosa et al., 1997)
 • Minas Gerais (Carvalho et al., 1992; Gavilanes
 et al., 1992; Brina, 1998).
 • Paraná (Leite et al., 1986).
 • Rio Grande do Sul (Reitz et al., 1983; Brack
 et al., 1985; Amaral, 1990; Jarenkow, 1994;
 Longhi, 1997; Possamai et al., 1998; Vaccaro
 et al., 1999).
 • Santa Catarina (Klein, 1969; Sandwith &amp;
 Hunt, 1974; Reitz et al., 1978; Salante, 1988;
 Croce, 1991).
 • Estado de São Paulo (Pagano et al., 1987;
 Rodrigues et al., 1989; Gandolfi, 1991; Toledo
 Filho et al., 1993; Durigan &amp; Leitão Filho,
 1995; Toledo Filho et al., 1997; Durigan et al.,
 1999; Toledo Filho et al., 2000).</t>
  </si>
  <si>
    <t xml:space="preserve"> espécie pioneira (Klein,
 1965) a secundária inicial (Vaccaro et al., 1999).</t>
  </si>
  <si>
    <t xml:space="preserve"> o carobão é
 freqüente e espontâneo na vegetação secundária,
 nas capoeiras, capoeirões, na orla da mata
 e mesmo em terrenos abandonados.</t>
  </si>
  <si>
    <t xml:space="preserve"> Jacaranda micrantha
 ocorre na Floresta Estacional Semidecidual;
 na Floresta Estacional Decidual, nas bacias dos
 Rios Uruguai e Jacuí (Vaccaro et al., 1999) e,
 em menor freqüência, na Floresta Ombrófila
 Densa (Floresta Atlântica), na zona de contato das
 duas primeiras formações florestais com a Floresta
 Ombrófila Mista (Floresta com Araucária), e no
 Cerradão, onde é rara (Durigan et al., 1999).</t>
  </si>
  <si>
    <t xml:space="preserve"> na Região de Misiones, na Argentina,
 sua freqüência como integrante da Selva
 Misionera varia entre 4 a 7 exemplares por
 hectare (Martinez-Crovetto, 1963).
 Em levantamento fitossociológico realizado à
 margem do Rio do Peixe, no Estado de São Paulo,
 foram encontradas cinco árvores por hectare junto
 ao rio, e 13,6 árvores na encosta da área (Toledo
 Filho et al., 2000).
 Em área da Floresta Estacional Decidual, no
 noroeste do Rio Grande do Sul, Vasconcelos et al.
 (1992) encontraram oito indivíduos por hectare.</t>
  </si>
  <si>
    <t xml:space="preserve"> desde
 1.200 mm em Santa Catarina a 2.000 mm
 no Estado do Rio de Janeiro.</t>
  </si>
  <si>
    <t xml:space="preserve"> chuvas
 uniformemente distribuídas, na Região Sul,  e periódicas, com chuvas concentradas no verão
 na Região Sudeste e no Centro-Oeste.</t>
  </si>
  <si>
    <t xml:space="preserve"> pequena no inverno,
 com estação seca pouco definida no sul de Mato
 Grosso do Sul, a moderada nas partes altas de
 Minas Gerais e de Goiás.</t>
  </si>
  <si>
    <t xml:space="preserve"> 15,5ºC (Caçador,
 SC) a 23,2ºC (Angra dos Reis, RJ / Goiânia, GO).</t>
  </si>
  <si>
    <t xml:space="preserve"> 10,7ºC
 (Caçador, SC) a 20,8ºC (Goiânia, GO).</t>
  </si>
  <si>
    <t xml:space="preserve">20ºC (Caçador, SC) a 26,4ºC (Angra dos Reis,
 RJ).</t>
  </si>
  <si>
    <t xml:space="preserve"> -10,4ºC
 (Caçador, SC).</t>
  </si>
  <si>
    <t xml:space="preserve"> temperado úmido
 (Cfb); subtropical úmido (Cfa); subtropical
 de altitude (Cwa e Cwb) e tropical (Af).</t>
  </si>
  <si>
    <t xml:space="preserve"> Jacaranda micrantha ocorre naturalmente em solo
 aluvial, início das encostas e pequenas depressões
 dos terrenos de drenagem lenta. Cresce bem nos
 solos profundos, com textura variando de franca a
 argilosa, devendo seu plantio ser evitado nos solos
 arenosos.</t>
  </si>
  <si>
    <t xml:space="preserve"> recomenda-se semear em sementeira
 e depois repicar as plântulas para recipientes,
 sacos de polietileno com dimensões mínimas de
 20 cm de altura e 7 cm de diâmetro ou em
 tubetes de polipropileno, de tamanho médio.
 A repicagem pode ser efetuada 4 a 5 semanas
 após a germinação ou com 4 a 6 cm de altura.</t>
  </si>
  <si>
    <t xml:space="preserve">epígea, com início entre 10 a 30
 dias após a semeadura, sendo geralmente alta,
 até 84%. As mudas atingem porte adequado para
 plantio cerca de 6 meses após a semeadura.</t>
  </si>
  <si>
    <t xml:space="preserve"> Taday et al. (1999)
 conseguiram maior número de raízes em estacas
 com 15 cm de comprimento, utilizando-se 2 g/L
 de AIB, na ausência de sombrite.</t>
  </si>
  <si>
    <t xml:space="preserve">O carobão é uma espécie heliófila, que tolera
 sombreamento de baixa intensidade na fase
 juvenil; tolera baixas temperaturas.
 Hábito: apresenta crescimento monopodial
 e desrama natural satisfatória.</t>
  </si>
  <si>
    <t xml:space="preserve"> o carobão pode ser
 plantado em plantio misto, associado com
 espécies pioneiras, ou em linhas em faixas
 de 2 a 4 m de largura, abertas em capoeiras altas.
 Brota da touça após corte ou após a passagem
 do fogo</t>
  </si>
  <si>
    <t xml:space="preserve">Jacaranda micrantha aproxima-se cada vez mais
 da faixa das plantas nativas em extinção,
 em função de ocorrer com pouca freqüência na
 floresta latifoliada do Alto Uruguai, do Rio Grande
 do Sul (Taday et al., 1999). Isso ocorre devido
 sua grande utilidade na indústria e em
 construções em geral,  e por suas propriedades
 medicinais.</t>
  </si>
  <si>
    <t xml:space="preserve"> O incremento médio máximo registrado em
 experimentos, no Paraná, é de 0,75 m3.ha-1.ano-1,
 aos 9 anos de idade, em Santa Helena.
 Entretanto, essa espécie apresenta crescimento
 inicial bom em altura (Tabela 34).</t>
  </si>
  <si>
    <t xml:space="preserve"> a madeira do carobão
 é maleável e pode ser usada em móveis, caixotaria
 leve, sarrafos, instrumentos musicais,
 acabamentos internos como guarnições, rodapés e
 ripas; tamancos, marcenaria, carpintaria, forros,
 construções em geral e cabos de vassoura;
 laminação, miolo de painéis e portas, e chapas de
 partículas.</t>
  </si>
  <si>
    <t xml:space="preserve"> lenha de qualidade razoável.</t>
  </si>
  <si>
    <t xml:space="preserve">espécie adequada para pasta
 e papel.</t>
  </si>
  <si>
    <t xml:space="preserve"> a forragem do carobão
 apresenta 13% a 16% de proteína bruta e 13% de
 tanino (Leme et al., 1994), sendo imprópria como
 forrageira.</t>
  </si>
  <si>
    <t xml:space="preserve"> a infusão das folhas, de 1% a 2%, é
 recomendada na medicina popular como
 antiblenorrágica, anti-sifilítica e depurativa
 do sangue (Sandwith &amp; Hunt, 1974). A casca é
 conhecida por suas propriedades anti-reumáticas
 e diaforéticas.</t>
  </si>
  <si>
    <t xml:space="preserve">espécie muito ornamental pela
 beleza de suas flores, sendo usada em parques,
 avenidas e em arborização de rodovias (Lorenzi,
 1992). É utilizada na arborização de avenidas de
 várias cidades brasileiras, entre as quais Foz do
 Iguaçu, PR (Costa &amp; Kaminski, 1990).</t>
  </si>
  <si>
    <t xml:space="preserve"> essa espécie é recomendada na
 recuperação de ecossistemas degradados e na
 arborização de cursos d´água (Ferreira, 1983).</t>
  </si>
  <si>
    <t xml:space="preserve">Carvalho-Brasileiro
</t>
  </si>
  <si>
    <t xml:space="preserve"> Roupala brasiliensis</t>
  </si>
  <si>
    <t xml:space="preserve"> aderno,
 aderno-faia-vermelho, carne-de-macaco,
 carvalho-rosa, carvalho-do-campo,
 catucaém-vermelho, cedro-faia, cigarreira, guaxica
 e louro-faia, na Bahia; canjica, na Bahia, no
 Paraná e no Estado de São Paulo; carne-de-vaca,
 na Bahia, no Distrito Federal, no Espírito Santo,
 em Mato Grosso, em Minas Gerais, no Paraná, e
 nos Estados do Rio de Janeiro e de São Paulo;
 carvalho, na Bahia, em Minas Gerais e em Santa
 Catarina; carvalho-nacional, caxicaém-mirim,
 pau-de-concha e tacajé, no Estado de São Paulo;
 carvalho-vermelho; carvalho-do-brasil,
 no Rio Grande do Sul; carvalho-do-capão,
 catinga-de-varrão e faia-nacional, em
 Minas Gerais; catinga-de-barrão, na Bahia e em
 Minas Gerais; catucaém, na Bahia, em Minas
 Gerais e no Paraná; caxicaém, na Bahia, no
 Paraná e no Estado de São Paulo; faia,
 no Espírito Santo e no Estado de São Paulo;
 faieira, no Maranhão; parreirinha-do-mato
 e pau-carvalho, no Paraná; patuquiri; pau-concha;
 pau-concha-roxo; putuquiri; tucajê, na Bahia
 e no Estado do Rio de Janeiro.</t>
  </si>
  <si>
    <t xml:space="preserve">árvore semicaducifólia,
 com 9 a 20 m de altura e 30 a 50 cm de DAP, podendo atingir até 30 m de altura e 100 cm de
 DAP, na idade adulta. No Cerrado, atinge porte
 menor.</t>
  </si>
  <si>
    <t xml:space="preserve"> reto, a levemente tortuoso. Fuste com 6
 a 12 m de comprimento.</t>
  </si>
  <si>
    <t xml:space="preserve"> simpódica e irregular. Copa alta,
 densifoliada, arredondada, sempre verde e com
 ramos pilosos.</t>
  </si>
  <si>
    <t xml:space="preserve"> com espessura de até 15 mm. A casca
 externa é castanho-acinzentada, lisa a áspera,
 com lenticelas largas e salientes, de forma linear e
 agrupadas em fileiras horizontais. A superfície
 decompõe-se em placas irregulares.
 A casca interna é bege a alaranjada, fibrosa,
 trançada, arenosa, com odor forte e característico
 (Ivanchechen, 1988).</t>
  </si>
  <si>
    <t xml:space="preserve"> simples, alternas, coriáceas, variáveis
 quanto à forma, indumento, recorte e dimensão,
 de cor verde-oliva a glabra em cima e em baixo,
 assumindo, às vezes, coloração ferrugínea, devido
 à pilosidade. São elípticas, paulatinamente
 acuminadas em direção ao ápice, terminando em
 ponta aguda, em direção à base mais alargada,
 medindo 8 a 14 cm de comprimento e 4 a 8 cm
 de largura.
 Quando novas, as folhas são tomentosas e
 avermelhado-amareladas; quando adultas,
 glabras. Por cima, são lustrosas, com as nervuras
 imersas, subnítidas; por baixo, são opacas, com
 nervuras proeminentes e reticuladas. A margem é
 normalmente ondulada.
 Quando serreadas, as folhas apresentam dentes
 com terminação encurvada de 2 a 3 mm de lado
 apical. Pecíolo de 3 a 6 cm de comprimento.
 Quando esmagadas, apresentam odor forte,
 similar ao da casca (Lopez et al., 1987).</t>
  </si>
  <si>
    <t xml:space="preserve">brancas, no interior e bege no exterior,
 odoríferas, tomentosas, ferrugíneas e reunidas em
 racemos axilares com 8 a 20 cm de comprimento.</t>
  </si>
  <si>
    <t xml:space="preserve"> folículo oblongo, mais ou menos comprimido
 lateralmente, lenhoso, deiscente, com superfície
 serícea, pilosa, de cor castanho-esverdeada,
 olivácea, com 2,5 a 4,0 cm de comprimento e
 1,4 cm de largura, contendo 1 a 3 sementes.</t>
  </si>
  <si>
    <t xml:space="preserve"> alada, elipsóide, com ápice e base
 atenuados; asa de consistência papirácea, lisa, de
 cor bege e semitransparente, com 10 a 25 mm
 de comprimento. Na parte central, a semente
 apresenta núcleo seminal cordiforme,
 castanho-esverdeado-opaco e levemente lustroso</t>
  </si>
  <si>
    <t xml:space="preserve"> principalmente por insetos
 ou beija-flores (Kuhlmann &amp; Kuhn, 1947).</t>
  </si>
  <si>
    <t xml:space="preserve">de outubro a novembro, em Minas
 Gerais e no Rio Grande do Sul, e de novembro a
 fevereiro, no Paraná. O processo reprodutivo inicia
 a partir dos 3 anos de idade, em solos férteis e,
 em solo de baixa fertilidade, a partir de 6 anos de
 idade.</t>
  </si>
  <si>
    <t xml:space="preserve"> os frutos amadurecem de
 abril a julho.</t>
  </si>
  <si>
    <t xml:space="preserve"> 14º S em Mato Grosso a 30º10’ S
 no Rio Grande do Sul.</t>
  </si>
  <si>
    <t xml:space="preserve"> de 30 m em Santa
 Catarina a 1.300 m de altitude em Minas Gerais.</t>
  </si>
  <si>
    <t xml:space="preserve">: Roupala brasiliensis
 ocorre de forma natural no norte da Argentina
 (Lopez et al., 1987), na Bolívia (Killean et al.,
 1993), no Paraguai (Michalowski, 1953; Lopez
 et al., 1987).
 No Brasil, essa espécie ocorre nos seguintes
 Estados (Mapa 39):
 • Bahia (Soares &amp; Ascoly, 1970; Pinto et al.,
 1990).
 • Espírito Santo (Jesus, 1988; Lopes et al.,
 2000).
 • Mato Grosso (Pinto, 1997).
 • Minas Gerais (Rizzini, 1975; Thibau et al.,
 1975; Giulietti et al., 1987; Ramos et al.,
 1991; Brandão &amp; Gavilanes, 1992; Carvalho
 et al., 1992; Cortez-Rodriguez, 1992; Gavilanes
 et al., 1992; Brandão &amp; Araújo, 1994;
 Brandão &amp; Silva Filho, 1994; Gavilanes
 &amp; Brandão, 1994; Vilela et al., 1994;
 Gavilanes et al., 1995; Carvalho et al., 1996;
 Teixeira &amp; Schiavini, 1996; Pedralli &amp; Teixeira,
 1997; Meira Neto et al., 1998b).
 • Paraná (Hatschbach &amp; Moreira Filho, 1972;
 Rotta, 1977; Dombrowski &amp; Scherer Neto,
 1979; Carvalho, 1980; Rotta, 1981; Inoue
 et al., 1984; Cervi et al., 1990; Goetzke, 1990;
 Cortez-Rodriguez, 1992; Lacerda, 1999;
 Sonda et al., 1999; Ziller, 2000).
 • Estado do Rio de Janeiro (Cortez-Rodriguez,
 1992; Bloomfield et al., 1997b).
 • Rio Grande do Sul (Aguiar et al., 1982; Brack
 et al., 1985; Jacques et al., 1982;
 Cortez-Rodriguez, 1992; Jarenkow, 1994;
 Caldeira et al., 1999). • Santa Catarina (Cortez-Rodriguez, 1992;
 Negrelle &amp; Silva, 1992).
 • Estado de São Paulo (Kuhlmann &amp; Kuhn,
 1947; Mainieri, 1967; Nogueira, 1976;
 Cavassan et al., 1984; Pagano et al., 1987;
 Matthes et al., 1988; Rodrigues et al., 1989;
 Vieira et al., 1989; Grombone et al., 1990;
 Salis, 1990; Cortez-Rodriguez, 1992; Custódio
 Filho et al., 1992; Durigan &amp; Leitão Filho,
 1995; Nave et al., 1997).
 • Distrito Federal (Filgueiras &amp; Pereira, 1990).</t>
  </si>
  <si>
    <t xml:space="preserve"> espécie secundária inicial
 (Durigan &amp; Nogueira, 1990) a secundária tardia
 (Longhi, 1995; Nave et al., 1997) ou clímax
 exigente de luz (Pinto, 1997).</t>
  </si>
  <si>
    <t xml:space="preserve"> o carvalho-brasileiro é comum na floresta
 secundária. Apresenta regeneração natural em
 florestas semidevastadas, bem como em
 povoamentos implantados de Pinus de região
 temperada, após o segundo desbaste.
 Os indivíduos adultos geralmente são
 acompanhados por grande número de exemplares
 em estado juvenil.</t>
  </si>
  <si>
    <t xml:space="preserve"> Roupala brasiliensis
 é encontrada naturalmente, sobretudo
 na Floresta Ombrófila Mista (Floresta com
 Araucária), na formação Montana (Galvão et al.,
 1989; Silva &amp; Marconi, 1990); na Floresta
 Ombrófila Densa (Floresta Atlântica), onde
 é muito rara (Klein, 1979/1980; Siqueira, 1994),
 e na Floresta Estacional Semidecidual Montana e
 Submontana (Carvalho et al., 1996).
 É encontrada no Cerrado e no Cerradão (Brandão
 &amp; Gavilanes, 1992; Nave et al., 1997),
 e nos campos rupestres ou de altitude
 (Giulietti et al., 1987).</t>
  </si>
  <si>
    <t xml:space="preserve"> numa área de Floresta Estacional
 Semidecidual, em Uberlândia, MG, foram
 amostrados 272 indivíduos, o que corresponde a
 uma densidade de 1.813 indivíduos por hectare,
 distribuídos em 10 classes de altura e 11 classes
 de diâmetro (Teixeira &amp; Schiavini, 1996).
 Entretanto, em levantamentos realizados em
 Minas Gerais e no Estado de São Paulo,
 na Floresta Estacional Semidecidual, foram
 encontrados entre 1 a 12 indivíduos por hectare
 (Vieira et al., 1989; Vilela et al., 1994; e
 Werneck et al., 2000)</t>
  </si>
  <si>
    <t xml:space="preserve"> desde
 1.100 mm no Estado do Rio de Janeiro
 a 3.700 mm na Serra de Paranapiacaba, SP.</t>
  </si>
  <si>
    <t xml:space="preserve"> chuvas uniformemente
 distribuídas, na Região Sul (excetuando-se o norte
 do Paraná), e periódicas, com chuvas concentradas
 no verão, nas outras regiões.</t>
  </si>
  <si>
    <t xml:space="preserve">nula, na Região Sul
 (excetuando-se o norte do Paraná); pequena no inverno, no norte do Paraná; moderada no inver
no, no norte do Espírito Santo, com estação seca
 de até 3 meses, a forte, no centro e no nordeste de
 Minas Gerais, com estação seca até 6  meses.</t>
  </si>
  <si>
    <t xml:space="preserve"> 15,5ºC (Caçador,
 SC) a 25, 6ºC (Chapada dos Guimarães, MT).</t>
  </si>
  <si>
    <t xml:space="preserve">10,7ºC
 (Caçador, SC) a 22,8ºC (Chapada dos
 Guimarães, MT).</t>
  </si>
  <si>
    <t xml:space="preserve"> 19,9ºC (Curitiba, PR) a 27,2ºC (Chapada dos
 Guimarães, MT).</t>
  </si>
  <si>
    <t xml:space="preserve">-10,4ºC
 (Caçador, SC). Na relva, a temperatura mínima
 absoluta pode chegar até -15ºC.</t>
  </si>
  <si>
    <t xml:space="preserve"> tropical (Af e
 Aw); subtropical úmido (Cfa); subtropical de
 altitude (Cwa e Cwb) e temperado úmido (Cfb).</t>
  </si>
  <si>
    <t xml:space="preserve">Roupala brasiliensis ocorre, naturalmente, em solo
 de fertilidade química baixa. Em plantios
 experimentais, tem crescido melhor em solo com
 propriedades físicas adequadas, com textura que
 varia de franca a argilosa, bem drenados e com
 fertilidade química elevada.</t>
  </si>
  <si>
    <t xml:space="preserve"> recomenda-se semear em
 sementeiras e depois repicar as plântulas para
 sacos de polietileno de 20 cm de altura e 7 cm de
 diâmetro, ou em tubetes de polipropileno
 de tamanho médio. A repicagem deve ser efetuada
 4 a 6 semanas após a germinação.</t>
  </si>
  <si>
    <t xml:space="preserve">epígea, com início entre 25 a
 60 dias após a semeadura. O poder germinativo é
 variável, até 70%. As mudas estão prontas para
 plantio, cerca de 9 meses após a semeadura.</t>
  </si>
  <si>
    <t xml:space="preserve">O carvalho-brasileiro é uma espécie semi-heliófila,
 que necessita de sombreamento de intensidade
 média na fase juvenil. Essa espécie é tolerante a
 baixas temperaturas.
 Hábito: variável e irregular, sem dominância
 apical definida. Não apresenta desrama natural,
 necessitando de poda de condução e de poda dos
 galhos, periódica e freqüente.</t>
  </si>
  <si>
    <t xml:space="preserve"> o carvalho-brasileiro
 pode ser plantado em plantio misto, a pleno sol,
 associado com espécies pioneiras ou secundárias
 iniciais, e em linhas, em faixas abertas em
 vegetação matricial arbórea. Brota da touça,
 após corte.</t>
  </si>
  <si>
    <t xml:space="preserve">Em plantios experimentais, o comportamento do
 carvalho-brasileiro é pouco conhecido.
 Seu crescimento é considerado lento (Tabela 35).
 Em plantios, a máxima produção volumétrica foi
 de 5,10 m3.ha-1.ano-1 , aos 12 anos de idade, em
 Campo Mourão, PR.</t>
  </si>
  <si>
    <t xml:space="preserve"> a madeira do
 carvalho-brasileiro é indicada para construção civil
 e naval; ela é usada em mobiliário em geral e em
 obras na forma de caibros, esquadrias, estacas,
 forros, ripas, tabuados, tacos, vigas, dormentes,
 folheados, caixas, e objetos de adorno.</t>
  </si>
  <si>
    <t xml:space="preserve"> lenha e carvão de boa qualidade
 (Paula &amp; Alves, 1997).</t>
  </si>
  <si>
    <t xml:space="preserve">a presença de tanino
 é pouco intensa na casca e no lenho (Sakita
 &amp; Vallilo, 1990).</t>
  </si>
  <si>
    <t xml:space="preserve">presença pouco intensa na
 casca e traços no lenho (Sakita &amp; Vallilo, 1990).</t>
  </si>
  <si>
    <t xml:space="preserve">presença intensa na casca e pouco
 intensa no lenho (Sakita &amp; Vallilo, 1990).</t>
  </si>
  <si>
    <t xml:space="preserve"> as flores do carvalho-brasileiro são
 melíferas (Ramos et al., 1991), fornecendo pólen
 e néctar.</t>
  </si>
  <si>
    <t xml:space="preserve"> os índios de várias etnias do Paraná e
 de Santa Catarina usam os galhos dessa
 espécie no tratamento da febre, de diarréia
 acompanhada de cólica intestinal, com presença
 de melena (evacuação dolorosa, com presença
 de sangue nas fezes) e problemas no trato urinário
 (Marquesini, 1995</t>
  </si>
  <si>
    <t xml:space="preserve"> recomendada para arborização em
 parques ou em rodovias (Lorenzi, 1992).</t>
  </si>
  <si>
    <t xml:space="preserve"> essa espécie é recomendada para
 recuperação de ecossistemas degradados e em
 reposição de mata ciliar em locais sem inundação.</t>
  </si>
  <si>
    <t xml:space="preserve"> As sementes do carvalho-brasileiro são bastante
 infestadas por larvas de insetos, que danificam o
 núcleo seminal. No Cerrado, constatou-se 80%
 de sementes infestadas (Rizzini, 1976).</t>
  </si>
  <si>
    <t xml:space="preserve">Cássia-Rósea</t>
  </si>
  <si>
    <t xml:space="preserve">Cassia grandis</t>
  </si>
  <si>
    <t xml:space="preserve"> acácia, no
 Amazonas; acácia-nacional; cana-fístula, em
 Mato Grosso; canafístula, na Bahia, no Ceará,
 em Mato Grosso, em Mato Grosso do Sul, no
 Estado do Rio de Janeiro e em Sergipe;
 canafístula-grande; cássia, no Estado do Rio de
 Janeiro; cássia-grande, na Bahia, nos Estados do
 Rio de Janeiro e de São Paulo; cássia-rosa, no
 Paraná, e nos Estados do Rio de Janeiro e de São
 Paulo; jeneúna; marimari, no Amazonas e em
 Minas Gerais; marimari-grande; marimari-preto;
 marimari-sarro; marimarirana e marizeiro.</t>
  </si>
  <si>
    <t xml:space="preserve"> árvore caducifólia, com
 10 a 15 m de altura e 40 cm de DAP. As árvores
 maiores atingem dimensões próximas de 30 m de
 altura e 100 cm de DAP, na idade adulta. É a
 maior espécie brasileira do gênero Cassia.</t>
  </si>
  <si>
    <t xml:space="preserve"> cilíndrico e tortuoso. Fuste geralmente
 curto, no máximo 8 m de comprimento.</t>
  </si>
  <si>
    <t xml:space="preserve"> cimosa e irregular. Copa larga,
 com cerca de 8 m de diâmetro, com esgalhamento
 grosso e ramos com lenticelas.</t>
  </si>
  <si>
    <t xml:space="preserve"> com espessura de até 30 mm (Prance &amp;
 Silva, 1975). A casca externa é marrom-acastanhada, áspera a levemente fissurada e com pouca
 escamação. A casca interna é vermelha-amarelada.</t>
  </si>
  <si>
    <t xml:space="preserve">compostas, paripinadas, com 8 a 20
 pares de folíolos oblongos, de 3 a 6 cm de
 comprimento, finamente pilosos, arredondados
 ou obtusos no ápice.</t>
  </si>
  <si>
    <t xml:space="preserve">exuberantes, de coloração
 róseo-amarelada, raramente brancas, vistosas,
 agrupadas em racemos axilares, até 11 cm de
 comprimento, cobrindo totalmente a copa, ainda
 quando está sem folhas.</t>
  </si>
  <si>
    <t xml:space="preserve"> legume lenhoso indeiscente, cilíndrico,
 irregular, geralmente com 11 a 60 cm de
 comprimento e 36 a 50 mm de diâmetro, de duas
 suturas longitudinais e nervuras salientes, grossas,
 que ligam as suturas.
 Quebrando o pericarpo, aparecem os septos
 circulares que separam as sementes, e uma massa
 preta, pegajosa e adocicada. O fruto maduro é
 marrom-escuro externamente, e contém muitas
 sementes.</t>
  </si>
  <si>
    <t xml:space="preserve">dura, oval ou obovóide, aplainada de
 um lado e carinada do outro, brilhante,
 castanho-amarelo-claro, com excisão no hilo,
 com até 1 cm de comprimento.</t>
  </si>
  <si>
    <t xml:space="preserve">principalmente as abelhas,
 destacando-se na Região de Manaus, AM,
 Melipona compressipes manaosensis
 (Marques-Souza et al., 1998).</t>
  </si>
  <si>
    <t xml:space="preserve">de agosto a outubro, no Estado de
 São Paulo; de outubro a novembro, na Bahia, no
 Estado do Rio de Janeiro e em Sergipe e, de
 novembro a dezembro, em Mato Grosso do Sul.</t>
  </si>
  <si>
    <t xml:space="preserve"> frutos imaturos o ano todo e frutos
 maduros ocorrem de outubro a novembro, no
 Estado de São Paulo e, de novembro a dezembro,
 em Mato Grosso do Sul. O processo reprodutivo
 inicia por volta dos 10 anos de idade, em plantio.</t>
  </si>
  <si>
    <t xml:space="preserve"> autocórica,
 principalmente barocórica, por gravidade;
 zoocórica, notadamente por mamíferos terrestres,
 e hidrocórica, devido a sua ocorrência freqüente
 junto aos cursos de água.</t>
  </si>
  <si>
    <t xml:space="preserve">20ºN no México a 23ºS no Brasil, no
 Estado do Rio de Janeiro.</t>
  </si>
  <si>
    <t xml:space="preserve"> de 10 m, no Pará a 400 m
 de altitude, no Estado do Rio de Janeiro, no
 Brasil. A espécie atinge até 1.200 m de altitude na
 América Central, em Honduras (Benitez Ramos &amp;
 Montesinos Lagos, 1988).</t>
  </si>
  <si>
    <t xml:space="preserve">Cassia grandis ocorre
 de forma natural no sul do México, na Costa Rica
 (Holdridge &amp; Poveda, 1975), em Honduras
 (Benitez Ramos &amp; Montesinos Lagos, 1988),
 no Panamá, em Porto Rico (Little Junior &amp;
 Wadsworth, 1964), na Colômbia (Duarte &amp;
 Montenegro, 1987), na Guiana, na Guiana
 Francesa, no Peru, no Suriname, e na Venezuela.
 No Brasil, essa espécie ocorre nos seguintes
 Estados (Mapa 40).
 • Amazonas (Ducke, 1949; Silva et al., 1989).
 • Amapá (Silva et al., 1989).
 • Bahia (Lewis, 1987).
 • Maranhão (Ducke, 1953).
 • Mato Grosso (Guarim Neto, 1991; Maciel
 et al., 1991; Guarim Neto et al., 1996).
 • Mato Grosso do Sul (Pott &amp; Pott, 1994).
 • Pará (Ducke, 1949; Paula, 1982; Silva et al.,
 1989).
 • Paraíba (Ducke, 1953).
 • Pernambuco (Lima, 1956).
 • Estado do Rio de Janeiro (Carauta &amp; Rocha,
 1988; Guimarães et al., 1988; Piña-Rodrigues
 et al., 1997).
 • Roraima (Silva et al., 1989).
 • Sergipe (Lima et al., 1979).
 • Tocantins (Ducke, 1953).</t>
  </si>
  <si>
    <t xml:space="preserve"> espécie pioneira
 (Piña-Rodrigues et al., 1997) a secundária inicial.</t>
  </si>
  <si>
    <t xml:space="preserve"> a cássia-rósea é
 comum em locais úmidos e em pastagem.</t>
  </si>
  <si>
    <t xml:space="preserve">Cassia grandis ocorre
 principalmente na Floresta Ombrófila Densa
 (Floresta Amazônica) Aluvial, ao longo dos rios
 Amazonas e Tocantins e na Floresta Estacional
 Semidecidual Aluvial.
 Cassia grandis é encontrada como espécie
 alienígena nos capoeirões da Floresta Ombrófila
 Densa (Floresta Atlântica) na formação
 Baixo-Montana (Guimarães et al., 1988). É muito
 comum nas barrancas dos rios no Pantanal
 Mato-Grossense em área inundável (Conceição
 &amp; Paula, 1986).
 Na Região Nordeste, essa espécie tem sua
 dispersão relacionada a cursos d’água e a
 baixadas úmidas, suportando ambientes que se
 tornam gradativamente mais secos, sendo comum
 nos lagos e depressões da Caatinga litorânea.</t>
  </si>
  <si>
    <t xml:space="preserve"> desde
 1.100 mm em Mato Grosso do Sul a 3.000 mm
 no Pará.</t>
  </si>
  <si>
    <t xml:space="preserve">chuvas
 uniformemente distribuídas, no sul da Bahia e na
 Região de Belém, PA, a periódicas, com chuvas
 concentradas no verão ou no inverno.</t>
  </si>
  <si>
    <t xml:space="preserve"> nula, no sul da Bahia e no
 Pará, a moderada, com estação seca até 4 meses
 de duração na Região Nordeste.</t>
  </si>
  <si>
    <t xml:space="preserve">24,3ºC (Ilhéus, BA)
 a 26,7ºC (Manaus, AM).</t>
  </si>
  <si>
    <t xml:space="preserve"> 21,1ºC
 (Corumbá, MS) a 26ºC (Manaus, AM).</t>
  </si>
  <si>
    <t xml:space="preserve">26ºC (Ilhéus, BA) a 27,7ºC (Belterra, PA).</t>
  </si>
  <si>
    <t xml:space="preserve"> 1ºC (Cáceres,
 MT).</t>
  </si>
  <si>
    <t xml:space="preserve"> tropical (Am, Aw
 e Af).</t>
  </si>
  <si>
    <t xml:space="preserve">A cássia-rósea é espécie plástica quanto a solos.
 Ocorre naturalmente em solos úmidos, com
 drenagem boa a lenta e com textura que varia de
 arenosa a franca. Em plantios experimentais,
 prefere solos com propriedades físicas adequadas,
 como de fertilidade química elevada, profundo,
 bem drenado, com textura argilosa.</t>
  </si>
  <si>
    <t xml:space="preserve"> recomenda-se semear em
 sementeiras, para posterior repicagem, ou duas
 sementes em sacos de polietileno com dimensões
 mínimas de 20 cm de altura e 7 cm de diâmetro,
 ou em tubetes de polipropileno grande.
 As sementes dessa espécie devem ser semeadas a
 uma profundidade máxima de 2 cm (Duarte,
 1978). A repicagem pode ser feita 2 a 3 semanas
 após a germinação</t>
  </si>
  <si>
    <t xml:space="preserve"> epígea, com início entre 8 a 60 dias
 após a semeadura. Se o tratamento de superação
 de dormência recomendado não for realizado, as
 sementes apresentam germinação irregular,
 prolongada em até 1 ano.
 A germinação é alta, até 96% com dormência
 superada e baixa, até 28% sem dormência
 superada. As mudas atingem porte adequado para
 plantio, cerca de 9 meses após a semeadura.</t>
  </si>
  <si>
    <t xml:space="preserve">as raízes dessa espécie
 apresentam endomicorrizas (Vasconcelos, 1982).
 Contudo, não se associam com Rhizobium
 (Campelo, 1976; Faria et al., 1984b; Souza et al.,
 1994).</t>
  </si>
  <si>
    <t xml:space="preserve"> A cássia-rósea é uma espécie heliófila, intolerante
 a baixas temperaturas.
 Hábito: sem dominância apical definida,
 geralmente com multitroncos ou tronco curto e
 ramificado. Necessita de desrama artificial
 freqüente e periódica, devendo ser feita poda de
 condução e dos galhos.</t>
  </si>
  <si>
    <t xml:space="preserve">a cássia-rósea pode
 ser plantada a pleno sol, em plantio misto, em
 solos de boa fertilidade. Essa espécie brota da
 touça, após corte.</t>
  </si>
  <si>
    <t xml:space="preserve"> espécie com potencial
 agroflorestal recomenda também para zonas
 secas, principalmente na América Central, sendo
 recomendada também para arborização de
 culturas perenes. Na Colômbia, é de uso comum
 em cercas vivas (Duarte &amp; Montenegro, 1987). No Pantanal Mato-Grossense, ela é deixada nas
 pastagens, pois o gado aprecia muito seus frutos,
 que são adocicados.</t>
  </si>
  <si>
    <t xml:space="preserve"> A cássia-rósea apresenta crescimento rápido
 (Tabela 36). Em Foz do Iguaçu, PR, com os dados
 da Tabela 36, há estimativa de incremento
 volumétrico de 15,45 m3.ha-1.ano-1, com casca,
 calculado com valores médios e altura e de DAP.</t>
  </si>
  <si>
    <t xml:space="preserve"> a madeira da
 cássia-rósea pode ser usada na construção civil, principalmente em acabamentos internos,
 carpintaria, serraria, desdobro, forro, móveis
 rústicos, tabuado, vigas, postes, pequenas pontes,
 embarcações e cabo para ferramenta pesada.</t>
  </si>
  <si>
    <t xml:space="preserve"> lenha de qualidade aceitável. A madeira
 dessa espécie é considerada boa para produção de
 carvão, álcool e coque, apresentando teor médio
 de lignina (Paula, 1980; 1982).</t>
  </si>
  <si>
    <t xml:space="preserve">das sementes dessa
 espécie extrai-se a galactomanana, com produção
 de 37,5% e relação de manose/galactomanana de
 1.7 (Buckeridge et al., 1995</t>
  </si>
  <si>
    <t xml:space="preserve"> na América Central,
 especialmente na Costa Rica, extrai-se dos septos
 que envolvem a semente dentro da vagem, um
 produto sucedâneo do chocolate.</t>
  </si>
  <si>
    <t xml:space="preserve"> extraída da casca.</t>
  </si>
  <si>
    <t xml:space="preserve"> a forragem da cássia-rósea
 apresenta 13,3% de proteína bruta e 12,4% de
 tanino (Leme et al., 1994).</t>
  </si>
  <si>
    <t xml:space="preserve">suas grandes vagens são usadas para
 arranjos decorativos (Árvores..., 1992).</t>
  </si>
  <si>
    <t xml:space="preserve"> as flores dessa espécie são melíferas,
 com produção de pólen.</t>
  </si>
  <si>
    <t xml:space="preserve">a polpa do fruto da cássia-rósea
 é amarga, tem cheiro e sabor desagradáveis,
 mas é usada em medicina popular por ser
 laxativa, purgativa e até mesmo depurativa em
 certas enfermidades da pele (Correa, 1926).
 O café das sementes é estimulante, abortivo
 e tônico (Berg, 1986).</t>
  </si>
  <si>
    <t xml:space="preserve">espécie ornamental, principalmente
 pela beleza das flores róseas (que lembram as do
 pessegueiro), que aparecem logo após a queda
 total das folhas, dando à árvore um belíssimo
 aspecto (Braga, 1960). É usada em paisagismo e
 em arborização urbana nas regiões tropicais das
 Américas, bem como em outros continentes
 (Lorenzi, 1992).
 São restrições para seu uso: não suportar bem as
 podas, sofrendo podridões e entrando em
 decadência cedo; e o tamanho de suas vagens
 lenhosas, que chegam a pesar quase 1 kg.
 A espécie está perfeitamente adaptada a todas as
 regiões quentes do País, onde já é muito
 empregada na arborização urbana de grandes
 avenidas (Cesp, 1988; Soares, 1982; Costa &amp;
 Hihuschi, 1999). Em Recife, PE, é uma das dez
 espécies mais usadas na arborização de ruas
 (Biondi, 1985).</t>
  </si>
  <si>
    <t xml:space="preserve">espécie recomendada para restauração
 de mata ciliar em locais com inundações
 periódicas de rápida duração e com período curto
 de encharcamento.</t>
  </si>
  <si>
    <t xml:space="preserve">Caviúna 
</t>
  </si>
  <si>
    <t xml:space="preserve">Machaerium scleroxylon</t>
  </si>
  <si>
    <t xml:space="preserve"> bico-de-pato, em
 Minas Gerais e no Paraná; cabiúna; candeia,
 candeia-do-sertão, caviúna-rajada,
 jacarandá-bico-de-pato, jacarandá-cabiúna,
 jacarandá-verdadeiro, jacarandá-da-caatinga,
 pau-ferro-do-cerrão, pau-sangue, na Bahia;
 caviúna-paulista; caviúna-vermelha, na Bahia,
 em Mato Grosso do Sul, no Paraná e no Estado
 de São Paulo; caviúna-com-espinho e
 jacarandá-ferro, no Estado de São Paulo; coentro;
 jacarandá, na Bahia e em Minas Gerais;
 jacarandá-caviúna, na Bahia, nos Estados do Rio
 de Janeiro e de São Paulo; jacarandá-rosa;
 jacarandá-tã, na Bahia, em Goiás e em Minas
 Gerais; jacarandá-violeta; paneguba; pau-ferro,
 em Goiás e em Minas Gerais;
 pau-ferro-do-cerrado; pau-rosa; pau-violeta;
 penanguba, em Minas Gerais; sabiúna; suca,
 em Goiás; violeta, no Espírito Santo e em
 Minas Gerais; e violeta-do-sertão.</t>
  </si>
  <si>
    <t xml:space="preserve"> árvore perenifólia, com 10 a
 20 m de altura e 30 a 50 cm de DAP, podendo
 atingir até 30 m de altura e 80 cm de DAP, na
 idade adulta.</t>
  </si>
  <si>
    <t xml:space="preserve"> reto a levemente tortuoso e acanalado,
 podendo ter sapopemas na base. Fuste com até
 10 m de comprimento. As brotações e a planta
 toda apresentam espinhos que medem até 5 cm.</t>
  </si>
  <si>
    <t xml:space="preserve">dicotômica a irregular.
 Copa ampla, paucifoliada com folhagem
 verde-clara, apresentando ramos ponteiros
 com pequenos espinhos.</t>
  </si>
  <si>
    <t xml:space="preserve"> com espessura de até 15 mm. A casca
 externa é cinza-escura a marrom-escura, lisa,
 lenticelada, esfoliando facilmente, soltando placas
 alongadas e estreitas que, ao caírem, deixam
 marcas claras e lisas no tronco. A casca interna é
 avermelhada e fibrosa.</t>
  </si>
  <si>
    <t xml:space="preserve"> compostas, com 11 a 17 pares de
 folíolos de 2 a 4 cm de comprimento, com
 presença de dois espinhos na inserção das folhas.
 Raquis e pecíolos felpudos.</t>
  </si>
  <si>
    <t xml:space="preserve">sésseis, com 6 a 9 mm de comprimento,
 roxo-escuras, aromáticas, reunidas em pequenas
 panículas de espigas axilares ou quase terminais,
 rufo-pubescentes.</t>
  </si>
  <si>
    <t xml:space="preserve">sâmara estipitada, com 4 a 5 cm de
 comprimento por 2 cm de largura; o núcleo
 seminal e a asa finamente reticulada
 são pardo-claros (Vidal, 1978b).</t>
  </si>
  <si>
    <t xml:space="preserve"> pequena, com cor variando de
 marrom-clara a escura.</t>
  </si>
  <si>
    <t xml:space="preserve">de outubro a dezembro.</t>
  </si>
  <si>
    <t xml:space="preserve"> os frutos amadurecem de abril a
 julho, no Paraná; de abril a setembro, no Estado
 de São Paulo e, de agosto a dezembro, em Minas
 Gerais. O processo reprodutivo inicia por volta dos
 10 anos de idade, em plantios.</t>
  </si>
  <si>
    <t xml:space="preserve"> 11º S na Bahia a 24º20’ S no Paraná.</t>
  </si>
  <si>
    <t xml:space="preserve">de 30 m, no Estado do
 Rio de Janeiro a 1.150 m de altitude, no Distrito
 Federal.</t>
  </si>
  <si>
    <t xml:space="preserve"> Machaerium
 scleroxylon ocorre de forma natural no leste da
 Bolívia (Killean et al., 1993).
 No Brasil, essa espécie ocorre nos seguintes
 Estados (Mapa 41):
 • Bahia (Soares &amp; Ascoly, 1970; Siqueira,
 1994).  Espírito Santo (Lopes et al., 2000).
 • Goiás (Mendes, 1991; Munhoz &amp; Proença,
 1998; Sevilha &amp; Scariot, 2000).
 • Mato Grosso do Sul (Leite et al., 1986).
 • Minas Gerais (Magalhães &amp; Ferreira, 1981;
 Caprara &amp; Ventorim, 1988; Brandão
 &amp; Magalhães, 1991; Mendonça Filho et al.,
 1991; Brandão &amp; Araújo, 1992; Brandão &amp;
 Gavilanes, 1992; Brandão et al., 1993;
 Gavilanes et al., 1995; Neri et al., 2000).
 • Paraná (Occhioni &amp; Hastschbach, 1972;
 Leite et al., 1986).
 • Estado do Rio de Janeiro (Correia &amp; Lima,
 1990).
 • Estado de São Paulo (Kuhlmann &amp; Kuhn,
 1947; Nicolini, 1990; Ortega &amp; Engel, 1992;
 Kotchetkoff-Henriques &amp; Joly, 1994;
 Melo &amp; Mantovani, 1994).
 • Tocantins (Rizzini, 1971).</t>
  </si>
  <si>
    <t xml:space="preserve">a caviúna é
 freqüente na vegetação secundária: capoeirão e
 floresta secundária. Aparece em lugares abertos
 e é encontrada em pastagens.</t>
  </si>
  <si>
    <t xml:space="preserve">ens.
 Regiões fitoecológicas: Machaerium scleroxylon
 é encontrada naturalmente, sobretudo na Floresta
 Estacional Semidecidual, sendo
 encontrada também em Minas Gerais, nos
 afloramentos de calcário, na Floresta Estacional
 Decidual, no Vale do Rio Paranã, em Goiás
 (Sevilha &amp; Scariot, 2000) e na Floresta Ombrófila
 Densa (Floresta Atlântica).
 Ocasionalmente é assinalada no Cerrado
 (Brandão &amp; Gavilanes, 1992) e no domínio da
 Caatinga Arbórea do norte de Minas Gerais
 (Brandão &amp; Gavilanes, 1994).
 Na floresta Estacional Semidecidual do norte do
 Paraná, era extraída com a peroba-rosa  ou
 Aspidosperma polyneuron, onde eram dominantes
 (Klein, 1985).
 Na Bolívia, ocorre no bosque semideciduo
 chiquitano (Killean et al., 1993).</t>
  </si>
  <si>
    <t xml:space="preserve">desde
 800 mm em Minas Gerais a 2.100 mm no
 Estado de São Paulo.</t>
  </si>
  <si>
    <t xml:space="preserve"> chuvas periódicas,
 concentradas no verão.</t>
  </si>
  <si>
    <t xml:space="preserve"> pequena (no inverno)
 no norte do Paraná, e de moderada a forte, com
 estação seca até 6 meses, no oeste da Bahia e no
 norte de Minas Gerais.</t>
  </si>
  <si>
    <t xml:space="preserve"> 18,1ºC (Nova
 Friburgo, RJ) a 24,4ºC (Januária, MG).</t>
  </si>
  <si>
    <t xml:space="preserve">13,8ºC
 (Nova Friburgo, RJ) a 22,2ºC (Barreiras, BA).</t>
  </si>
  <si>
    <t xml:space="preserve">21,9ºC (Botucatu, SP) a 27,6ºC (Formosa, GO).</t>
  </si>
  <si>
    <t xml:space="preserve"> -3,5ºC
 (Londrina, PR).</t>
  </si>
  <si>
    <t xml:space="preserve"> subtropical úmido
 (Cfa); subtropical de altitude (Cwa e Cwb)
 e tropical (Af e Aw).</t>
  </si>
  <si>
    <t xml:space="preserve">A caviúna ocorre naturalmente em solos de
 fertilidade variável. Contudo, nos solos de boa
 fertilidade química, profundos, bem drenados
 e de textura argilosa, seu crescimento é melhor.</t>
  </si>
  <si>
    <t xml:space="preserve">recomenda-se semear em
 sementeiras, para posterior repicagem ou duas
 sementes em sacos de polietileno ou em tubetes de
 polipropileno grande. A repicagem pode ser feita
 2 a 4 semanas após a germinação.</t>
  </si>
  <si>
    <t xml:space="preserve"> epígea, com início entre 6 a 90 dias
 após a semeadura. O poder germinativo é
 geralmente alto (até 95%). As mudas atingem
 porte adequado para plantio, cerca de 6 meses
 após a semeadura.</t>
  </si>
  <si>
    <t xml:space="preserve"> as raízes da caviúna
 associam-se com Rhizobium, formando nódulos
 do tipo aeschynomenoid e com atividade da
 nitrogenase (Faria et al., 1984).</t>
  </si>
  <si>
    <t xml:space="preserve"> A caviúna é uma espécie semi-heliófila, que tolera
 sombreamento de intensidade leve e moderada
 na fase juvenil; não é tolerante a baixas
 temperaturas.
 Hábito: irregular e bastante variável, pois tem
 tendência a formar copa múltipla, geralmente com
 várias bifurcações, ramificação pesada e
 inclinação do caule.
 A caviúna necessita de poda de condução e dos
 galhos, que deve ser feita periodicamente.
 Apresenta capacidade de cicatrização lenta,
 o que faz com que os troncos geralmente
 apresentem-se ocos.</t>
  </si>
  <si>
    <t xml:space="preserve"> a caviúna pode ser
 plantada a pleno sol, em plantio misto, associada
 com espécies secundárias iniciais, e em vegetação
 matricial arbórea, em faixas abertas na vegetação
 secundária e plantada em linhas ou em grupos.
 A caviúna brota das raízes, após o corte,
 formando touceiras pequenas.</t>
  </si>
  <si>
    <t xml:space="preserve">A caviúna apresenta crescimento lento a
 moderado, com produtividade máxima
 de 6,50 m3.ha-1.ano-1 (Tabela 37).</t>
  </si>
  <si>
    <t xml:space="preserve">a madeira de caviúna
 é indicada em construção civil, como caibros,
 vigas, ripas, marcos de portas e janelas,
 venezianas, tábuas e tacos para assoalhos; móveis
 finos e de luxo, painéis, marchetaria, peças
 torneadas, molduras, objetos de adorno,
 faqueados, lambris; tacos para bilhar e cabos de
 ferramentas (Ghilardi &amp; Mainieri, 1964).</t>
  </si>
  <si>
    <t xml:space="preserve"> foram encontrados
 dalbergiones, especialmente
 R-3,4-dimethoxydalbergione e quinol.
 Eles são responsáveis pelos efeitos sensibilizantes
 (Gottlieb &amp; Mors, 1980).</t>
  </si>
  <si>
    <t xml:space="preserve"> essa espécie é recomendada para
 reposição de mata ciliar, em locais
 sem inundação.</t>
  </si>
  <si>
    <t xml:space="preserve">Cedro </t>
  </si>
  <si>
    <t xml:space="preserve">Cedrela fissilis</t>
  </si>
  <si>
    <t xml:space="preserve"> acaiacá;
 acaiacatinga; acajá-catinga; acajatinga; acaju;
 acaju-caatinga; capiúva; cedrinho, no Paraná;
 cedro-amarelo, na Bahia, nos Estados do Rio de
 Janeiro e de São Paulo; cedro-batata, na Bahia e
 em Santa Catarina; cedro-branco, em Goiás, em
 Minas Gerais e no Rio Grande do Sul;
 cedro-branco-batata, cedro-fofo, cedro-rosado,
 cedro-de-carangola e cedro-do-rio, na Bahia;
 cedro-cetim; cedro-diamantina; cedro-rosa, em
 Mato Grosso do Sul, nos Estados do Rio de
 Janeiro, de Santa Catarina e de São Paulo;
 cedro-roxo, no Pará; cedro-verdadeiro, em Alagoas
 e na Bahia; cedro-vermelho, na Bahia e no
 Espírito Santo; cedro-da-bahia; cedro-da-várzea,
 cedro-do-campo; iacaiacá.</t>
  </si>
  <si>
    <t xml:space="preserve"> árvore caducifólia, com 10 a
 25 m de altura e 40 a 80 cm de DAP, podendo
 atingir até 40 m de altura e 300 cm de DAP, na
 idade adulta. Todas as partes da planta, quando
 esmagadas, apresentam cheiro de alho.</t>
  </si>
  <si>
    <t xml:space="preserve"> cilíndrico, reto ou pouco tortuoso, com
 ausência de sapopemas ou, quando presentes,
 pouco desenvolvidas. Fuste com até 15 m de
 comprimento.</t>
  </si>
  <si>
    <t xml:space="preserve"> dicotômica. Copa alta,
 densifoliada, múltipla, corimbiforme, típica.</t>
  </si>
  <si>
    <t xml:space="preserve"> com espessura de até 40 mm. A casca
 externa é marrom a pardo-acinzentada, com fissuras
 longitudinais profundas e largas, muito típicas.
 A casca interna é avermelhada a amarelada,
 com odor agradável (Ivanchechen, 1988).</t>
  </si>
  <si>
    <t xml:space="preserve"> compostas, paripinadas, geralmente com
 25 a 45 cm, até 140 cm de comprimento,
 polimorfas, com 8 a 30 pares de folíolos de 6,5 a
 24 cm de comprimento por 2 a 6,5 cm de largura,
 oblongo-lanceolados a ovado-lanceolados; base
 subaguda a cordada, simétrica ou levemente
 oblíqua.
 As folhas, principalmente quando desprendidas do
 galho, exalam um cheiro bastante desagradável,
 semelhante ao de cebola.
 Com relação à anatomia foliar, essa espécie
 apresenta características peculiares, principalmente
 em relação aos tipos de tricomas e estômatos,
 além da densidade estomática, que é a maior em
 comparação aos outros táxons da família
 Meliaceae (Piratininga-Azevedo &amp; Costa, 1999).</t>
  </si>
  <si>
    <t xml:space="preserve">são unissexuais por aborto; flores
 masculinas mais alongadas que as femininas,
 amadurecendo em tempo diferente destas, com
 pétalas esverdeado-brancas, às vezes rosadas no
 ápice, com 12 mm de comprimento, reunidas em
 tirsos axilares de até 30 cm de comprimento em
 média, às vezes alcançando até 60 cm.</t>
  </si>
  <si>
    <t xml:space="preserve"> cápsula piriforme deiscente, septífraga,
 abrindo-se até mais da metade por cinco valvas
 longitudinais, lenhosas, espessas, rugosas,
 marrom-escuras, com lenticelas claras, com 3 a
 10 cm de comprimento e 3 a 3,5 cm de largura,
 pesando cerca de 13 g, com aproximadamente 30
 a 100 sementes viáveis por fruto. Eibl et al. (1994)
 verificaram que existem, em média, 45 sementes
 distribuídas em cinco lóculos.</t>
  </si>
  <si>
    <t xml:space="preserve"> alada numa das extremidades,
 comprimida lateralmente, bege a
 castanho-avermelhada, com pequeno núcleo
 seminal, com até 35 mm de comprimento por
 15 mm de largura (Beltrati et al., 1985).</t>
  </si>
  <si>
    <t xml:space="preserve"> planta hermafrodita ou
 monóica, apresentando flores unissexuais por
 aborto.</t>
  </si>
  <si>
    <t xml:space="preserve">possivelmente mariposas
 (Morellato, 1991) e as abelhas (Steinbach &amp;
 Longo, 1992).</t>
  </si>
  <si>
    <t xml:space="preserve">de agosto a setembro, em Goiás; de
 agosto a dezembro, em Minas Gerais; de setembro
 a novembro, no Rio Grande do Sul; de setembro a
 dezembro, em Santa Catarina; de setembro a
 janeiro, no Paraná e no Estado de São Paulo;
 de outubro a fevereiro, na Bahia; em janeiro no
 Pará, e de janeiro a março, no Espírito Santo.
 Na Região de Viçosa, MG o pico da floração se dá
 em outubro, período marcado por altas
 temperaturas e baixas precipitações (Pinheiro
 et al., 1990).</t>
  </si>
  <si>
    <t xml:space="preserve"> os frutos amadurecem de abril a
 agosto, no Rio Grande do Sul; de maio a julho,
 em Minas Gerais; de junho a julho, no Espírito
 Santo; de junho a setembro, no Estado de São
 Paulo; de julho a agosto, no Paraná e em Santa
 Catarina; de agosto a setembro, no Estado do Rio
 de Janeiro, e de novembro a fevereiro, em Goiás.
 Pinheiro et al., 1990 constataram na Região de
 Viçosa, MG que a frutificação (frutos imaturos e
 frutos maduros) foi de aproximadamente
 10 meses. Grande parte dos frutos abertos
 permanecem na árvore até a próxima temporada.
 O processo reprodutivo inicia entre 10 e 15 anos
 de idade, em plantios.</t>
  </si>
  <si>
    <t xml:space="preserve"> a dispersão
 se dá pela queda das sementes no solo, dentro do
 fruto ou pela ação dispersante do vento (Alcántara
 et al., 1997).</t>
  </si>
  <si>
    <t xml:space="preserve">12º N na Costa Rica a 32º S no Brasil,
 no Rio Grande do Sul. O limite Norte da espécie
 no Brasil dá-se a aproximadamente 1º S no Pará.</t>
  </si>
  <si>
    <t xml:space="preserve"> de 5 m, no litoral das
 Regiões Sul e Sudeste a 1.800 m de altitude, em
 Campos do Jordão, SP (Robim &amp; Pfeifer, 1989).</t>
  </si>
  <si>
    <t xml:space="preserve">Cedrella fissilis ocorre
 de forma natural na Costa Rica (Pennington,
 1981), no Panamá (Pennington, 1981); no
 nordeste da Argentina (Martinez-Crovetto, 1963),
 na Bolívia (Killean et al., 1993), na Colômbia
 (Pennington, 1981; Rangel et al., 1997), no
 Equador (Pennington, 1981), no Paraguai (Lopez
 et al., 1987), no Peru (Encarnácion, 1983), no
 Uruguai, e na Venezuela (Pennington, 1981).
 No Brasil, essa espécie ocorre nos seguintes
 Estados (Mapa 42):
 • Alagoas (Ferreira &amp; Batista, 1990).
 • Amazonas (Pennington, 1981).
 • Bahia (Veloso, 1946; Soares &amp; Ascoly, 1970;
 Mello, 1973).  • Espírito Santo (Ruschi, 1950; Magnanini
 &amp; Mattos Filho, 1956; Lopes et al., 2000).
 • Goiás (Rizzo, 1970; Ratter et al., 1978;
 Amaral, 1981; Motta et al., 1997; Rizzo et al.,
 1998; Machado et al., 1999; Sevilha &amp;
 Scariot, 2000).
 • Maranhão (Pennington, 1981).
 • Mato Grosso (Ratter et al., 1978; Pinto, 1997).
 • Mato Grosso do Sul (Jankauskis &amp; Rios, 1968;
 Leite et al., 1986).
 • Minas Gerais (Magalhães &amp; Ferreira, 1981;
 Pinheiro, 1986; Caprara &amp; Ventorim, 1988;
 Brandão et al., 1989; Pastore &amp; Berzaghi,
 1989; Brandão &amp; Gavilanes, 1990; Campos
 &amp; Landgraf, 1990; Gavilanes et al., 1990;
 Vieira, 1990; Gavilanes &amp; Brandão, 1991;
 Ramos et al., 1991; Brandão, 1992; Brandão
 &amp; Araújo, 1992; Carvalho et al., 1992;
 Gavilanes et al., 1992; Brandão et al., 1993;
 Brandão &amp; Silva Filho, 1993; Brandão
 &amp; Araújo, 1994; Gavilanes &amp; Brandão, 1994;
 Vilela et al., 1994; Brandão et al., 1995;
 Gavilanes et al., 1995; Carvalho et al., 1996;
 Bernardo, 1997; Brina, 1998).
 • Pará (Pennington, 1981; Parrota et al., 1995).
 • Paraná (Paraná, 1968; Hatschbach &amp; Moreira
 Filho, 1972; Rotta, 1977; Higuchi, 1978;
 Carvalho, 1980; Longhi, 1980; Rotta, 1981;
 Roderjan &amp; Kuniyoshi, 1988, Roderjan &amp;
 Kuniyoshi,1989; Goetzke, 1990; Roderjan,
 1990; Oliveira, 1991; Soares-Silva et al., 1992;
 Roderjan, 1994; Silva et al., 1995; Nakajima
 et al., 1996; Cezare et al., 1998; Takeda et al.,
 1998; Lacerda, 1999; Sonda et al., 1999;
 Ziller, 2000).
 • Paraíba (Lima, 1954; Pereira et al., 1993;
 Tavares, 1995a).
 • Pernambuco (Lima, 1954; Pereira et al., 1993;
 Tavares, 1995a).
 • Piauí (Fernandes, 1982).
 • Estado do Rio de Janeiro (Veloso, 1945;
 Bloomfield et al., 1997b; Piña-Rodrigues et al.,
 1997; Piratininga-Azevedo, 1999).
 • Rio Grande do Sul (Girardi, 1975; Lindeman
 et al., 1975; Aguiar et al., 1982; Reitz et al.,
 1983; Brack et al., 1985; Brena et al., 1988;
 Amaral, 1990; Tabarelli, 1992; Jarenkow,
 1994; Longhi, 1997; Caldeira et al., 1999;
 Vaccaro et al., 1999; Costa et al., 2000).
 • Santa Catarina (Klein, 1969; Reitz et al., 1978;
 Croce, 1991; Negrelle &amp; Silva, 1992; Reis
 et al., 1992; Nau &amp; Sevegnani, 1997).
 • Sergipe.
 • Estado de São Paulo (Kuhlmann &amp; Kuhn,
 1947; Mainieri, 1967; Nogueira, 1976; Baitello
 et al., 1983/1985; Cavassan et al., 1984;
 Kageyama, 1986; Bertoni et al., 1987;
 Demattê et al., 1987; Pagano et al., 1987;
 Matthes et al., 1988; Morellato et al., 1989;
 Pastore &amp; Berzaghi, 1989; Vieira et al., 1989;
 Nicolini, 1990; Robim et al., 1990; Gandolfi,
 1991; Costa &amp; Mantovani, 1992; Custódio
 Filho et al., 1992; Toledo Filho et al., 1993;
 Kotchetkoff-Henriques &amp; Joly, 1994; Rossi,
 1994; Durigan &amp; Leitão Filho, 1995; Barbosa
 et al., 1997; Nave et al., 1997; Primavesi
 et al., 1997; Toledo Filho et al., 1997;
 Durigan et al., 1999; Toledo Filho et al., 2000).
 • Tocantins (Walter &amp; Salles, 2000).
 • Distrito Federal (Walter &amp; Salles, 2000).</t>
  </si>
  <si>
    <t xml:space="preserve">espécie secundária inicial
 (Vaccaro et al., 1999), secundária tardia
 (Nave et al., 1997), a clímax (Motta et al., 1997)
 ou espécie clímax exigente de luz (Pinto, 1997).</t>
  </si>
  <si>
    <t xml:space="preserve">o cedro é uma
 espécie rara, que desenvolve-se no interior da
 floresta primária, regenerando-se principalmente
 em clareiras com menos de 60 m2 (Costa &amp;
 Mantovani, 1992) ou bordas de mata, mas
 apresenta grande agressividade na vegetação
 secundária: em capoeirões e na floresta secundária.</t>
  </si>
  <si>
    <t xml:space="preserve"> Cedrella fissilis é
 comumente encontrada na Floresta Ombrófila
 Densa Submontana (Floresta Atlântica), nas
 formações Montana e Submontana (Klein, 1979/
 1980; Roderjan, 1994), e Floresta Ombrófila
 Densa (Floresta Amazônica), sendo restrita sua
 ocorrência no Pará, nas matas de terra firme; na
 Floresta Ombrófila Mista (Floresta com
 Araucária), onde é comum, nas formações
 Aluvial, Submontana, Montana e Alto-Montana
 (Veloso et al., 1991); na Floresta Estacional
 Semidecidual, nas formações Ciliar e
 Submontana, onde também é comum (Veloso
 et al., 1991); e na Floresta Estacional Decidual,
 nas formações Montana e Baixo-Montana
 (Tabarelli, 1992; Vaccaro et al., 1999; Sevilha &amp;
 Scariot, 2000).
 A ocorrência de Cedrella fissilis é rara nos encraves
 vegetacionais na Região Nordeste (Lima, 1954;
 Tavares, 1959; Braga, 1976; Fernandes, 1982;
 Ferreira &amp; Batista, 1990), nos campos da
 Mantiqueira, em Minas Gerais (Azevedo, 1962)
 e no Cerradão (Bertoni et al., 1987; Nave et al.,
 1997).</t>
  </si>
  <si>
    <t xml:space="preserve">numa área inventariada da Floresta
 Estacional Semidecidual, no Parque Nacional do
 Iguaçu (Paraná, 1968), o cedro representou 6,05%
 da distribuição das essências de maior valor
 econômico. Sua freqüência nas florestas do Sul do
 Brasil varia de 1 a 7 árvores por hectare (Vieira
 et al., 1989; Vasconcelos et al., 1992; Vilela et al.,
 1994; Toledo Filho et al., 2000; Werneck et al.,
 2000).
 Essa densidade reflete tanto o equilíbrio com a
 broca-do-cedro (Hypsipyla grandella) como a
 característica oportunística da espécie, que
 demanda a formação de clareiras para
 desenvolver-se plenamente.
 Contudo, na Selva Misionera, em Misiones,
 Argentina, o cedro representou valores entre 11 a
 43 exemplares por hectare (Martinez-Crovetto,
 1963).</t>
  </si>
  <si>
    <t xml:space="preserve"> desde
 750 mm em Morro do Chapéu, BA a 3.700 mm
 na Serra de Paranapiacaba, SP.</t>
  </si>
  <si>
    <t xml:space="preserve"> varia de chuvas de
 inverno (no Extremo-Sul), uniformemente
 distribuídas, na Região Sul e nos arredores de
 Belém, e periódicas, com chuvas de verão (norte
 do Paraná, para o norte).</t>
  </si>
  <si>
    <t xml:space="preserve">nula, sem estação seca
 definida na Região Sul, moderada, com estação
 seca de até 3 meses, no Centro-Oeste e no
 Sudeste, e forte, com até 6 meses de período seco
 no norte de Minas Gerais.</t>
  </si>
  <si>
    <t xml:space="preserve"> 13,3ºC (São
 Joaquim, SC) a 26,4ºC (Monte Alegre, PA).</t>
  </si>
  <si>
    <t xml:space="preserve">8,2ºC
 (Campos do Jordão, SP) a 25,5ºC (Monte
 Alegre, PA).</t>
  </si>
  <si>
    <t xml:space="preserve">17,2ºC (São Joaquim, SC) a 27,7ºC (Monte
 Alegre, PA).</t>
  </si>
  <si>
    <t xml:space="preserve">-11,6ºC
 (Xanxerê, SC). Na relva, a temperatura mínima
 absoluta pode chegar até -15ºC.</t>
  </si>
  <si>
    <t xml:space="preserve"> O cedro ocorre principalmente em solos profundos
 e úmidos, mas bem drenados e com textura
 argilosa a areno-argilosa. Solos rasos ou com
 camadas de pedras e áreas de lençol freático
 superficial não são favoráveis ao seu
 desenvolvimento.</t>
  </si>
  <si>
    <t xml:space="preserve"> recomenda-se semear em
 sementeiras, para posterior repicagem, ou duas
 sementes em sacos de polietileno com dimensões
 mínimas de 20 cm de altura e 7 cm de diâmetro,
 ou em tubetes de polipropileno de 200 cm3,
 contendo substrato formado pela mistura de
 composto orgânico (80%) e moinha de carvão
 moída (20%) (Santos et al., 2000).
 Por ocasião da semeadura, retirar as asas das
 sementes. A repicagem deve ser efetuada
 4 a 6 semanas após a germinação.</t>
  </si>
  <si>
    <t xml:space="preserve"> epígea, com início entre 5 a
 75 dias após a semeadura. O poder germinativo
 é bastante variável, entre 35% a 95%;
 em média, 60%.
 As mudas atingem porte adequado para plantio
 cerca de 4 meses após a semeadura. Mudas
 maiores, com 40 cm a 80 cm de altura,
 apresentam bom pegamento no campo.</t>
  </si>
  <si>
    <t xml:space="preserve"> o cedro responde
 satisfatoriamente ao transplante com muda de
 raiz nua (Flinta, 1960).</t>
  </si>
  <si>
    <t xml:space="preserve">estacas de Cedrela
 fissilis enraízam com relativa facilidade, sendo
 comum ver-se mourões de cerca brotados
 transformarem-se em árvores (Heringer, 1947).
 Estacas de raízes, de 30 cm x 10 cm, colocadas
 em areia lavada úmida, apresentaram mais de
 80% de pegamento (Rodrigues, 1990 A espécie
 também se propaga por rebentos de raízes
 (Mattos, 1980).
 Moreno &amp; Viana (1995) verificaram, em C. fissilis,
 com resultados satisfatórios, o efeito da sacarose
 e de diferentes meios de cultura na germinação e
 crescimento in vitro de sementes e de embriões
 zigóticos, e reguladores de crescimento de diferentes explantes na indução e no crescimento
 de calos e na multiplicação de ramos.
 Kirst &amp; Sepel (1996), testando a micropropagação
 de cedro a partir de ápices de plântulas,
 concluíram que a etapa de multiplicação in vitro
 demonstrou que a espécie apresenta bom
 potencial de organogênese direta, indicado pela
 quebra da dominância apical e pelo
 desenvolvimento de gemas.
 Estudando o efeito do hormônio vegetal composto
 maxvigor, no enraizamento das estacas do cedro,
 Bueno et al. (1999) concluíram que este
 composto não influenciou no enraizamento das
 estacas de cedro em solo argiloso, talvez devido a
 sua compactação, que foi verificada após separar
 a estaca do substrato.
 Oliveira et al. (2000), relataram que a
 miniestaquia de cedro, a partir de material
 seminal, é tecnicamente viável, tornando-se uma
 alternativa na produção de mudas dessa espécie,
 principalmente, nas situações onde a semente é
 insumo limitante.</t>
  </si>
  <si>
    <t xml:space="preserve">O cedro é uma essência parcialmente esciófila no
 estágio juvenil e heliófila no estágio adulto (Inoue,
 1983). Apresenta tolerância bastante variável a
 baixas temperaturas, de medianamente tolerante a
 tolerante. Em florestas naturais, árvores adultas
 toleram temperaturas de até -10,4ºC.
 Hábito: irregular e variável, quando atacada pela
 broca-do-cedro (Hypsipyla grandella). Quando livre
 do ataque, apresenta forma satisfatória e
 ramificação leve. Apresenta desrama natural
 deficiente, necessitando de poda de condução,
 decepa e poda dos galhos, periódica e freqüente.
 Os indivíduos eventualmente atacados pela broca
 (Hypsipyla grandella) devem sofrer podas corretivas
 anuais nos primeiros 3 anos.</t>
  </si>
  <si>
    <t xml:space="preserve">o plantio puro, a
 pleno sol, é desaconselhado, pela acentuada
 vulnerabilidade ao ataque da broca-do-cedro.
 Os plantios puros, feitos em várias regiões do
 Brasil, resultaram sempre em fracasso total ou
 acentuado.
 Devido às suas características ecofisiológicas, por
 apresentar maior produtividade sob condições
 menos intensas de luz, o cedro é adequado para
 plantios mistos (Inoue, 1977).
 Andrade (1957) sugere associá-lo com Syzygium
 cumini (sinônimo: Syzygium jambolanum) na
 Região Nordeste, e Vila et al. (1982) com
 cinamomo (Melia azedarach), como forma
 de reduzir a incidência da broca-do-cedro.  Em vegetação matricial arbórea, o plantio deve ser
 feito em faixas abertas em capoeiras e em
 florestas exploradas deve ser plantado em linhas, a
 uma densidade nunca superior a cem árvores por
 hectare. O cedro brota após corte, principalmente
 quando jovem.</t>
  </si>
  <si>
    <t xml:space="preserve"> em Minas Gerais,
 o cedro é deixado em pastagens (Pinheiro, 1986).
 Na Bolívia, seu uso é recomendado em
 quebra-ventos, como componente de cortinas de
 três ou mais fileiras de espécies mistas, em fileiras
 centrais ou para o enriquecimento de cortinas
 naturais (Johnson &amp; Tarima, 1995). Plantar
 de 15 a 20 m entre árvores, com outras espécies
 no meio.</t>
  </si>
  <si>
    <t xml:space="preserve"> As variâncias genéticas, constatadas em mudas de
 2 anos de idade, indicam que o melhoramento
 genético do cedro, baseado na seleção de
 procedências, proporcionar ganho maior do que
 quando baseado na seleção de progênies.
 A significativa variação genética entre progênies
 indica, também, a possibilidade de melhoramento
 genético dentro de procedências superiores
 (Firkowski, 1990).
 O mesmo autor também encontrou, entre as cinco
 procedências testadas, uma que se destacou das
 demais quanto ao ataque da broca-do-cedro
 (Hypsipyla grandella) nos frutos. Inoue (1973)
 constatou variação de comportamento entre
 espécies e procedências de cedro, entre os
 parâmetros avaliados: altura, danos pela geada
 e ataque de H. grandella.</t>
  </si>
  <si>
    <t xml:space="preserve">O crescimento do cedro é extremamente variável,
 dependendo da intensidade do ataque da
 broca-do-cedro (Tabela 38). O incremento médio
 anual em volume de 3,25 m3.ha-1, obtido em
 Cascavel, PR, aos 10 anos, inviabiliza essa espécie
 para plantios comerciais na região.</t>
  </si>
  <si>
    <t xml:space="preserve">a madeira de cedro é
 particularmente indicada para construção civil, na
 confecção de venezianas, rodapés, guarnições,
 forros, caixilhos, janelas e lambris; em construção
 naval, é usada em acabamentos internos
 decorativos e em casco de embarcações leves;
 partes internas de móveis finos, folhas faqueadas
 decorativas, contraplacados, embalagens
 decorativas, molduras para quadros, modelos de
 fundição, obras de entalhe, artigos de escritório,
 instrumentos musicais e cabos de vassoura.</t>
  </si>
  <si>
    <t xml:space="preserve">presença muito intensa
 na casca e intensa no lenho (Sakita &amp; Vallilo,
 1990).</t>
  </si>
  <si>
    <t xml:space="preserve"> espécie inadequada para este
 uso. Comprimento das fibras de 0,82 mm e lignina
 com cinza de 29,43% (Wasjutin, 1958).</t>
  </si>
  <si>
    <t xml:space="preserve"> a madeira do cedro, submetida à
 destilação, produz óleo essencial, que mesmo
 sendo de baixo teor, tanto na casca como no
 lenho (Sakita &amp; Vallilo, 1990), certamente evita o
 ataque de cupim e de outros insetos.</t>
  </si>
  <si>
    <t xml:space="preserve"> a forragem do cedro
 apresenta 14,5% de proteína bruta e 20% de
 tanino (Leme et al., 1994), sendo imprópria como
 forrageira.</t>
  </si>
  <si>
    <t xml:space="preserve"> as flores dessa espécie são melíferas,
 produzindo pólen e néctar (Reis et al., 1992;
 Steinbach &amp; Longo, 1992).</t>
  </si>
  <si>
    <t xml:space="preserve">a casca do cedro é usada em
 medicina popular, na forma de chá, como tônico
 para pessoas enfraquecidas, adstringente, no
 combate à febre, disenterias e artrite (Franco,
 1997).
 Essa espécie já foi muito recomendada para a
 leucorréia e ainda hoje sua decocção serve para
 lavar feridas, úlceras e inflamação dos testículos.
 Os índios de várias etnias, do Paraná e de Santa
 Catarina, usam as folhas do cedro no tratamento
 da gagueira (Marquesini, 1995).</t>
  </si>
  <si>
    <t xml:space="preserve">espécie largamente empregada no
 paisagismo de parques e grandes jardins (Lorenzi,
 1992) e recomendada para arborização de praças
 públicas (Toledo Filho &amp; Parente, 1988).
 É também usada em arborização de ruas em
 várias cidades brasileiras, entre as quais Foz do
 Iguaçu, PR (Costa &amp; Kaminski, 1990).</t>
  </si>
  <si>
    <t xml:space="preserve">as folhas novas dessa espécie servem
 de alimento ao macaco-bugio ou Alouatta-fusca
 (Vasconcelos &amp; Aguiar, 1982). Essa espécie é
 recomendada para recuperação de ecossistemas
 degradados e para restauração de matas ciliares
 em locais com ausência de inundação (Durigan
 &amp; Nogueira, 1990).
 Apesar de apresentar sintoma moderado de
 fitotoxidez, o cedro é considerado promissor para
 programas de revegetação de áreas com solo
 contaminado com metais pesados, tais como
 zinco (Zn), cádmio (Cd), chumbo (Pb) e
 Cobre (Cu) (Marques et al., 1997.</t>
  </si>
  <si>
    <t xml:space="preserve"> O maior problema na cultura do cedro, tanto em
 viveiros e plantios como em escala menor, na
 regeneração natural – que até agora não teve
 solução – é o ataque às gemas apicais pela
 broca-do-cedro (Hypsipyla grandella), que leva ao
 desenvolvimento arbustiforme e, em casos
 extremos, à morte das plantas.
 Em Santa Helena, oeste do Paraná, verificou-se
 que 70% das plantas plantadas em povoamentos
 densos espontâneos de Leucaena leucocephala na
 direção Leste – Oeste foram atacadas pela broca,
 contra 31% plantadas na direção Norte – Sul
 (Zelazowski &amp; Lopes, 1993).
 Contudo, mesmo em plantios consorciados, o
 ataque da praga é intenso (Vila et al., 1982).
 Julga-se que as árvores de C. fissilis sejam menos
 suscetíveis ao ataque da larva de H. grandella, do
 que as de C. odorata (Pennington, 1981).
 Outras pragas menos danosos são:
 • Ácaros (Vila &amp; Flechtmann, 1970).
 • O serrador ou serra-serra (Oncideres dejeani),
 Coleoptera: Cerambycidae, que provoca cortes
 ao redor dos ramos.
 • Antaeotricha dissimilis, Lepidoptera:
 Stenomidae, que se alimenta das folhas
 (Becker, 1970).
 • A coleobroca Diploschema rotundicolle,
 troncos e ramos broqueados por larvas brancas
 e ápodas (Gallo et al., 1978).
 • Freysuila sp. (Homoptera: Chernidae): este
 pulgão ataca tanto os galhos como as folhas.
 Nas folhas, provoca o encartuchamento e conseqüente secagem e queda (Carvalho,
 1950).
 • Besouros da Família Scolytidae (Macedo,
 1985).</t>
  </si>
  <si>
    <t xml:space="preserve">Copaíba
</t>
  </si>
  <si>
    <t xml:space="preserve">Copaifera langsdorffii</t>
  </si>
  <si>
    <t xml:space="preserve"> bálsamo; caobi;
 capaíba; capaúba, em Mato Grosso do Sul;
 coopaíba, em Minas Gerais; copaí, copaúba, no
 Estado de São Paulo; copaíba-preta;
 copaíba-da-várzea; copaíba-vermelha, na Bahia e
 em Minas Gerais; copaibeira; copaibeira-de-minas;
 copaúva; cupaúva; cupiúva; oleiro; óleo,
 em Minas Gerais e no Paraná; óleo-amarelo;
 óleo-capaíba, na Bahia e em Minas Gerais;
 óleo-copaíba, na Bahia, em Minas Gerais e no
 Paraná; óleo-pardo, no Paraná; óleo-vermelho, na
 Bahia e nos Estados do Rio de Janeiro e de São
 Paulo; óleo-de-copaíba, no Espírito Santo e nos
 Estados do Rio de Janeiro e de São Paulo;
 pau-óleo, na Bahia, no Ceará, no Distrito Federal,
 em Goiás, em Mato Grosso, em Mato Grosso do
 Sul, em Minas Gerais, em Pernambuco, no Piauí,
 no Paraná e no Estado de São Paulo; pau-d’óia,
 no Ceará; pau-óleo-de-copaíba;
 pau-óleo-do-sertão, na Bahia; e podoi.</t>
  </si>
  <si>
    <t xml:space="preserve"> árvore semicaducifólia,
 com 5 a 15 m de altura e 20 a 60 cm de DAP,
 podendo atingir 35 m de altura e 100 cm de DAP,
 na idade adulta, na floresta pluvial.
 No Cerrado e na Caatinga, apresenta porte menor,
 1,80 a 10 m de altura, e nos campos rupestres da
 Serra da Bocaina, em Minas Gerais, tem porte
 arbustivo com 1,20 m de altura (Carvalho, 1992).</t>
  </si>
  <si>
    <t xml:space="preserve"> cilíndrico, tortuoso e curto; fuste até 12 m
 de altura.</t>
  </si>
  <si>
    <t xml:space="preserve"> racemosa. Copa larga, com
 folhagem pouco densa, com folhagem muito
 decorativa, pela tonalidade avermelhada que
 toma no início da primavera, inconfundível.</t>
  </si>
  <si>
    <t xml:space="preserve">com espessura de até 17 mm. A casca
 externa é vermelho-escura nas árvores jovens e
 marrom a cinza-escura nas árvores velhas, áspera,
 desprendendo-se facilmente em lâminas nas
 árvores jovens e em quadrículos ou placas
 retangulares nas árvores adultas. A casca interna é
 rosa-clara, exalando resina fragante e com sabor
 muito amargo.</t>
  </si>
  <si>
    <t xml:space="preserve">compostas, alternas, paripinadas, com
 até seis pares de folíolos, com 2 a 4,5 cm de
 comprimento e 1 a 2 cm de largura, com pecíolo
 de 1 a 1,5 cm de comprimento e glanduloso.
 As folhas novas, de cor rosa-clara, constituem
 elemento valioso para a identificação.</t>
  </si>
  <si>
    <t xml:space="preserve"> zigomorfas, apétalas, com quatro sépalas
 livres, com corola branco-amarelada a
 creme-rosada, de 4 a 6 mm de comprimento ou
 8 mm de diâmetro, quando perfeitamente abertas.
 São perfumadas, efêmeras, e dispostas em
 panículas terminais, que recobrem quase toda a
 copa, com até 10 cm de comprimento, contendo
 5 a 35 flores.</t>
  </si>
  <si>
    <t xml:space="preserve"> legume unispermo, deiscente, estipitado,
 obliquamente elipsóide, de cor avermelhada quan
do jovem, passando a marrom quando maduro,
 rico em óleo, de 4 a 5 cm de comprimento por 2 a
 3 cm de largura (Crestana &amp; Beltrati, 1988).
 Ao se abrir, expõe a semente única que permanece
 ligada a ele pelo funículo.</t>
  </si>
  <si>
    <t xml:space="preserve"> elipsóide, exalbuminosa, testa lisa,
 negra e brilhante; parcialmente envolta por um
 arilo de origem funicular, consistente,
 amarelo-alaranjado que recobre o hilo linear curto
 e a micrópila; a chalaza é pouco distinta
 (Crestana &amp; Beltrati, 1988). A semente mede de
 10 a 19 mm de comprimento por 7 a 10 mm de
 diâmetro.</t>
  </si>
  <si>
    <t xml:space="preserve">de acordo com as
 estimativas dos parâmetros do sistema de
 reprodução, Oliveira (2000) verificou que a
 copaíba é uma espécie de reprodução mista,
 predominantemente alógama.</t>
  </si>
  <si>
    <t xml:space="preserve">evidencia, em vários
 níveis, as características de melitofilia, indicando
 que provavelmente haja grande participação de
 abelha-européia ou abelha-africanizada (Apis
 mellifera); irapuá (Trigona spinipes) como vetores
 de polinização (Kuhlmann &amp; Kuhn, 1947;
 Crestana, 1989; Morellato, 1991).</t>
  </si>
  <si>
    <t xml:space="preserve">entre os meses de outubro a abril, no
 Estado de São Paulo; de novembro a março, em
 Minas Gerais; de dezembro a janeiro, em Goiás e
 no Distrito Federal; de janeiro a março, no Paraná;
 de março a abril, no Estado do Rio de Janeiro e
 de junho a julho, no Ceará e em Pernambuco.
 No Estado de São Paulo, o florescimento não é
 anual (Crestana, 1989). Na região de Alfenas,
 MG, cada árvore de copaíba permanece florida,
 em média, por 2 meses (Polo &amp; Felippe, 1995a).</t>
  </si>
  <si>
    <t xml:space="preserve"> os frutos amadurecem de junho a
 agosto, no Distrito Federal e no Espírito Santo; de
 julho a setembro, em Minas Gerais; de julho a
 setembro, no Paraná; de agosto a setembro, no
 Estado do Rio de Janeiro e de agosto a outubro,
 no Estado de São Paulo.
 Embora Durigan et al. (1997) relatem que o
 processo reprodutivo inicia entre 20 e 30 anos, a
 espécie apresentou, em plantios, no centro-oeste
 do Paraná, frutificação a partir dos 5 anos de
 idade.</t>
  </si>
  <si>
    <t xml:space="preserve"> zoocórica.
 As aves são importantes dispersoras das sementes
 dessa espécie. Motta Junior &amp; Lombardi, 1987
 constataram dez espécies de aves, como o
 tucanuçu (Ramphastos toco), a gralha-do-campo
 (Cyanocorax cristatellus) e o sabiá-laranjeira
 (Turdus rufiventris) atuando como dispersores de
 sementes de copaíba, engolindo o arilo e
 regurgitando a semente.
 O macaco muriqui (Brachyteles arachnoides)
 também abre o fruto para retirar o arilo da
 semente, que muitas vezes é engolida e
 liberada nas fezes, representando um tipo de
 dispersão endozoocórica (Mendonça Filho, 1996).
 O mesmo acontece com o macaco-prego (Cebus
 apella nigritus) (Pedroni &amp; Galetti, 1995).
 Pedroni (1995) apresenta uma lista de mamíferos
 e aves, como dispersores ou mesmo predadores de
 frutos e sementes da copaíba (Copaifera
 langsdorffii). É hidrocórica, devido a sua
 ocorrência freqüente junto aos cursos d’água.</t>
  </si>
  <si>
    <t xml:space="preserve">2º 32’ S no Maranhão a 24º50’ S
 no Paraná.</t>
  </si>
  <si>
    <t xml:space="preserve">de 15 m, no Rio Grande
 do Norte a 1.600 m de altitude, em Minas Gerais.</t>
  </si>
  <si>
    <t xml:space="preserve">Copaifera langsdorffii
 ocorre de forma natural no nordeste da Argentina  (Martinez-Crovetto, 1963), no sul da Bolívia
 (Killean et al., 1993), e no norte do Paraguai
 (Lopez et al., 1987).
 No Brasil, essa espécie ocorre nos seguintes
 Estados (Mapa 43):
 • Bahia (Mello, 1968/1969; Soares &amp; Ascoly,
 1970; Harley &amp; Simmons, 1986; Lewis, 1987;
 Pinto et al., 1990; Silva et al., 1991; Lobão,
 1993; Oliveira et al., 2000).
 • Ceará (Ducke, 1959; Tavares et al., 1974;
 Fernandes, 1990 e 1997; Campelo et al.,
 2000).
 • Espírito Santo (Ruschi, 1950; Jesus, 1988;
 Lopes et al., 2000; Thomaz et al., 2000).
 • Goiás (Rizzo, 1970; Ratter et al., 1978; Imaña
Encinas &amp; Paula, 1994; Motta et al., 1997;
 Blancaneaux, 1998; Sevilha &amp; Scariot, 2000).
 • Maranhão (Muniz et al., 1994).
 • Mato Grosso (Ratter et al., 1978; Guarim
 Neto, 1984; Oliveira Filho &amp; Martins, 1986;
 Prado, 1991; Pinto, 1997; Felfili et al., 1998;
 Pasa &amp; Guarim Neto, 2000).
 • Mato Grosso do Sul (Leite et al., 1986; Assis,
 1991; Siqueira et al., 1993; Souza et al.,
 1997).
 • Minas Gerais (Bustamante, 1948; Dwyer,
 1951; Magalhães, 1967; Rizzini, 1975; Thibau
 et al., 1975; Finger, 1977; Magalhães &amp;
 Ferreira, 1981; Hahrie et al., 1986; Giulietti
 et al., 1987; Brandão &amp; Gavilanes, 1990;
 Campos &amp; Landgraf, 1990; Gavilanes et al.,
 1990; Vieira, 1990; Andrade &amp; Silva, 1991;
 Gavilanes &amp; Brandão, 1991; Ramos et al.,
 1991; Brandão, 1992; Brandão &amp; Araújo,
 1992; Brandão &amp; Gavilanes, 1992; Gavilanes
 &amp; Brandão, 1992; Gavilanes et al., 1992;
 Brandão &amp; Silva Filho, 1993; Brandão et al.,
 1993a; Brandão et al., 1993b; Vilela et al.,
 1993; Brandão &amp; Araújo, 1994; Gavilanes &amp;
 Brandão, 1994; Gavilanes et al., 1995;
 Carvalho et al., 1996; Mendonça Filho, 1996;
 Bernardo, 1997; Lima, 1997; Pedralli &amp;
 Teixeira, 1997; Pedralli et al., 1997; Brina,
 1998; Meira Neto et al., 1998b; Rodrigues,
 1998; Bortoluzzi et al., 1999; Ferreira et al.,
 1999; Carvalho et al., 2000; Neri et al., 2000).
 • Paraíba (Ducke, 1953).
 • Paraná (Wasjutin, 1958; Dombrowski &amp;
 Scherer Neto, 1979; Roderjan &amp; Kuniyoshi,
 1989; Goetzke, 1990; Silva et al., 1995; Souza
 et al., 1997; Uhlmann et al., 1998a;
 Takeda et al., 2000).
 • Pernambuco (Ducke, 1953; Lima, 1954, 1960,
 1970; Ferraz, 1994; Campelo et al., 2000).
 • Piauí (Fernandes, 1982; Emperaire, 1984;
 Campelo et al., 2000).
 • Rio Grande do Norte (Carvalho et al., 1994).
 • Rondônia (Lisboa &amp; Lisboa, 1990; Silva Filho
 et al., 1992).
 • Estado de São Paulo (Kuhlmann &amp; Kuhn,
 1947; Bertoni et al., 1982; Cavassan et al.,
 1984; Custodio Filho &amp; Mantovani, 1986;
 Kageyama, 1986; Demattê et al., 1987;
 Pagano et al., 1987; Toledo Filho et al., 1987;
 Matthes et al., 1988; Toledo Filho, 1988;
 Pagano et al., 1989a e b; Rodrigues et al.,
 1989; Vieira et al., 1989; Grombone et al.,
 1990; Custodio Filho et al., 1992; Siqueira et
 al., 1993; Toledo Filho et al., 1993; Rossi,
 1994; Durigan &amp; Leitão Filho, 1995; Matthes,
 1995; Rocha et al., 1995; Ivanauskas et al.,
 1997; Toledo et al., 1997; Durigan et al.,
 1999; Stranghetti et al., 1999; Toledo Filho
 et al., 2000).
 • Tocantins.
 • Distrito Federal (Ribeiro et al., 1985;
 Pereira et al., 1990; Walter &amp; Sampaio, 1998;
 Sampaio et al., 2000).</t>
  </si>
  <si>
    <t xml:space="preserve"> espécie secundária tardia
 (Durigan &amp; Nogueira, 1990) a clímax (Motta
 et al., 1997) ou clímax tolerante à sombra (Pinto,
 1997). Contudo, Davide &amp; Faria (1997) a
 consideram como espécie clímax exigente de luz.</t>
  </si>
  <si>
    <t xml:space="preserve"> é freqüente
 encontrar-se exemplares jovens de copaíba,
 regenerando-se à plena luz e colonizando áreas
 abertas e na vegetação secundária, em capoeira,
 em clareiras com menos de 60 m2 (Costa &amp;
 Mantovani, 1992). É árvore longeva.</t>
  </si>
  <si>
    <t xml:space="preserve"> Copaifera langsdorffii é
 espécie com grande plasticidade ecológica, sendo
 encontrada em vários hábitats, principalmente no
 Cerrado e no Cerradão; Caatinga/Mata-Seca
 (Fernandes, 1992), na Floresta Estacional
 Semidecidual, nas formações Aluvial,
 Submontana e Montana (Carvalho et al., 1996), e
 na Floresta Estacional Decidual, no Vale do Rio
 Paranã, em Goiás (Sevilha &amp; Scariot, 2000).
 A espécie é também encontrada com menor
 freqüência nos Campos Gerais e em campos
 rupestres ou de altitude (Carvalho, 1992), onde
 sua freqüência é rara a ocasional; na
 Campinarana, em Rondônia (Lisboa &amp; Lisboa,
 1990); na Floresta Ombrófila Densa (Floresta
 Atlântica), na formação Submontana (Oliveira
 et al., 2000), e na Floresta de Tabuleiro, no norte
 do Espírito Santo (Rizzini et al., 1997); nos encraves vegetacionais no Nordeste
 (Fernandes, 1992), e nos últimos remanescentes
 de savana (Cerrado) no Paraná (Uhlmann et al.,
 1998). Fora do Brasil, ocorre no Campo Alto
 Arbóreo, no Paraguai (Lopez et al., 1987).</t>
  </si>
  <si>
    <t xml:space="preserve"> em vários levantamentos
 fitossociológicos realizados no Brasil, foram
 encontrados entre 5 a 365 árvores por hectare
 (Vieira et al., 1989; Silva et al., 1990; Vilela et al.,
 1994; Morais et al., 2000; Toledo Filho et al.,
 2000).
 Na Chapada do Araripe, no Ceará, foram
 assinaladas 90 árvores por hectare (Campos et al.,
 2000), e no Cerrado do Estado de São Paulo
 foram constatadas 658 plantas por hectare
 (Toledo Filho et al., 1989).</t>
  </si>
  <si>
    <t xml:space="preserve"> desde
 800 mm na Bahia a 2.400 mm no Maranhão.</t>
  </si>
  <si>
    <t xml:space="preserve"> chuvas
 uniformemente distribuídas, no centro-leste do
 Paraná e no sudoeste do Estado de São Paulo
 e periódicas, com chuvas concentradas no verão,
 com inverno seco nos demais Estados.</t>
  </si>
  <si>
    <t xml:space="preserve"> nula, no centro-leste do
 Paraná e no sudoeste do Estado de São Paulo; de
 pequena a moderada, na faixa costeira de partes
 do Rio Grande do Norte; moderada (no inverno),
 no oeste do Estado de São Paulo, no norte do
 Paraná e sul de Mato Grosso do Sul; de moderada
 a forte (no inverno), no oeste de Minas Gerais, no
 sul de Goiás e no centro de Mato Grosso;
 forte, no norte do Piauí, no sul do Maranhão e
 no norte de Minas Gerais.</t>
  </si>
  <si>
    <t xml:space="preserve">17,6ºC (Jaguariaíva,
 PR) a 27ºC (Floriano, PI).</t>
  </si>
  <si>
    <t xml:space="preserve"> 13,2ºC
 (Jaguariaíva, PR) a 25,8ºC (Caxias, MA).</t>
  </si>
  <si>
    <t xml:space="preserve">20ºC (Diamantina, MG) a 30,2ºC (Floriano, PI).</t>
  </si>
  <si>
    <t xml:space="preserve">-7,1ºC (Campo
 Mourão, PR).</t>
  </si>
  <si>
    <t xml:space="preserve"> tropical (Af e
 Aw); subtropical úmido (Cfa); temperado úmido
 (Cfb) e subtropical de altitude (Cwa e Cwb).</t>
  </si>
  <si>
    <t xml:space="preserve">A copaíba é espécie plástica quanto às condições
 edáficas, ocorrendo tanto em áreas de solo fértil e
 bem drenado como em áreas de solo muito pobre,
 ácido e álico do Cerrado.
 Essa espécie ocorre ainda em terrenos úmidos,
 sendo comum em matas ciliares. Ocorre
 esporadicamente em Gleissolo (Glei pouco
 húmico). Em plantios, prefere solos com drenagem
 de regular a boa e com textura que varia de
 franca-argilosa a argilosa.</t>
  </si>
  <si>
    <t xml:space="preserve"> recomenda-se semear em sementeiras,
 para posterior repicagem, ou duas sementes em
 sacos de polietileno com dimensões mínimas de
 20 cm de altura e 7 cm de diâmetro, ou em
 tubetes de polipropileno de tamanho médio.
 A repicagem deve ser efetuada de 2 a 4 semanas
 após a germinação.</t>
  </si>
  <si>
    <t xml:space="preserve">epígea, com início entre 6 a 66 dias
 após a semeadura. A germinação é alta, até 96%,
 com sementes com superação de dormência e
 regular, até 59% com sementes sem superação de
 dormência. As mudas crescem lentamente,
 estando prontas para plantio cerca de 9 meses
 após a semeadura.</t>
  </si>
  <si>
    <t xml:space="preserve"> mudas de raiz nua não
 apresentam bom pegamento no campo.
 Recomenda-se um sombreamento de 50% para as
 mudas em viveiro (Salgado et al., 1997).</t>
  </si>
  <si>
    <t xml:space="preserve"> as raízes de copaíba
 associam-se com Rhizobium, mas Faria et al.
 (1984) e Oliveira (1999) não encontraram
 nodulação nessa espécie. Apresenta micorrizas
 arbusculares; apresentando dependência de
 micorrização com Glomus clarum, pelo menos em
 condições de baixa fertilidade química do solo
 (Camargo et al., 1988a).</t>
  </si>
  <si>
    <t xml:space="preserve"> estacas caulinares
 apicais dessas espécies são consideradas difíceis de
 enraizar (Silva Filho et al., 1992; Silva &amp; Ribeiro,
 1999).</t>
  </si>
  <si>
    <t xml:space="preserve">A copaíba é uma espécie de caráter semi-heliófilo
 a heliófilo (Salgado et al., 1997), com
 comportamento tolerante ao sombreamento
 (Naves et al., 1994). Ela é medianamente
 tolerante às baixas temperaturas; tolera geadas
 fracas, no Estado de São Paulo (Durigan et al.,
 1997) e é sensível à temperatura de 0ºC na Serra
 da Mantiqueira, em Minas Gerais (Bustamante,
 1948).
 Hábito: apresenta crescimento simpodial, com
 fuste principal não claramente evidenciado, com
 acamamento do caule, muitas bifurcações e forte
 ramificação lateral desde a base. Sua desrama
 natural é deficiente, necessitando de poda
 freqüente e periódica de condução e dos galhos.</t>
  </si>
  <si>
    <t xml:space="preserve"> a copaíba pode ser
 plantada em plantio misto a pleno sol, associado
 com espécies pioneiras (Kageyama et al., 1990), e
 em vegetação matricial, em faixas abertas em
 vegetação secundária e plantada em linhas.
 Brota da touça após corte, bem como de raízes.</t>
  </si>
  <si>
    <t xml:space="preserve">na Bolívia, seu uso é
 recomendado em quebra-ventos, como
 componente de fileiras centrais nas cortinas de
 três ou mais fileiras, e no enriquecimento de
 cortinas naturais (Johnson &amp; Tarima, 1995).
 Nesses casos, recomenda-se espaçamento
 de 4 a 5 m entre árvores.</t>
  </si>
  <si>
    <t xml:space="preserve">Copaifera langsdorffii está na lista das espécies que
 correm perigo de extinção no Estado de São Paulo
 (Itoman et al., 1992), sendo sua conservação
 genética feita naquele estado por populações-bases
 ex situ (Siqueira &amp; Nogueira, 1992) e in situ
 (Silva, 1986).
 A estimativa do tamanho efetivo populacional
 sugere que a área mínima viável para a conservação
 in situ de uma população ideal dessa espécie é de,
 no mínimo, 8,3 hectares (Oliveira, 2000).
 O mesmo autor observou que a estrutura genética
 foi caracterizada por apresentar maior variação
 genética dentro das populações (87%) e menor
 variação entre (13%).
 Em Campo Mourão, centro-oeste do Paraná, a
 manutenção de árvores nativas dessa espécie, num
 terreno urbano, até o limite de seis árvores, pode
 reduzir em até 30% o Imposto Predial e Territorial e
 Urbano – IPTU. Essa é uma forma de estimular a
 preservação das árvores do Cerrado ainda
 remanescentes na cidade (Desconto... 2.000).</t>
  </si>
  <si>
    <t xml:space="preserve">O crescimento da copaíba é lento a moderado
 (Tabela 39). A produtividade volumétrica máxima
 obtida em plantios foi 6,60 m3.ha-1.ano-1, aos 14
 anos. Para árvores nativas dessa espécie, foram
 determinadas as equações volumétricas:
 Vc/c
 = -0,0017 + 1,0341 DAP2 + 0,4785 DAP2h.
 Vs/c
 = -0,0019 + 0,7280 DAP2 + 0,4061 DAP2h
 (Pinheiro et al., 1985)</t>
  </si>
  <si>
    <t xml:space="preserve"> a madeira de copaíba
 é indicada em construção civil, como vigas, ripas, caibros, marcos de portas e janelas, tábuas em
 geral; peças torneadas, coronhas de armas, cabos
 de ferramentas, cabos de vassoura, implementos
 agrícolas, carroçarias, miolo de portas, marcenaria
 em geral, móveis inferiores, tabuados em geral,
 revestimentos, laminação, torneados, folhas para
 compensados; e construção naval.</t>
  </si>
  <si>
    <t xml:space="preserve"> lenha de qualidade regular. Madeira com
 alto teor de lignina, muito boa para produção de
 álcool, coque e carvão (Paula, 1981). Lignina e
 cinzas com 28,57% (Wasjutin, 1958).
 Essa espécie tem sido explorada irracionalmente
 como carvão vegetal na Região do Cariri, sul do
 Ceará (Holanda &amp; Batista, 1997).</t>
  </si>
  <si>
    <t xml:space="preserve"> as sementes de
 copaíba apresentam alto conteúdo de um
 polissacarídeo constituído de glucose, xilose e
 galactose, que é característico de xiloglucanos
 (Buckeridge &amp; Dietrich, 1990), bem como
 presença de compostos fenólicos cumarínicos
 (Polo et al., 1988).</t>
  </si>
  <si>
    <t xml:space="preserve">espécie inadequada para este
 uso. Comprimento das fibras de 1,105 mm
 (Wasjutin, 1958).</t>
  </si>
  <si>
    <t xml:space="preserve">a copaíba fornece bálsamo ou
 óleo extraído por meio de incisões ou perfurações
 feitas no tronco. O óleo flui de forma tão pura que
 é possível ser utilizado em estado natural (sem
 refinamento), principalmente como combustível
 caseiro e em barcos a motor.
 O uso do óleo foi comprovado como combustível
 em motores diesel. Uma árvore de copaíba pode
 produzir até cinco galões de óleo em 2 ou 3 horas
 ou até 50 litros de bálsamo (Pawlett, 1980).
 O óleo é muito utilizado pela indústria de
 cosméticos, plásticos e aditivos para resina,
 tintas e vernizes.</t>
  </si>
  <si>
    <t xml:space="preserve"> as flores da copaíba são melíferas,
 apresentando néctar e grande quantidade de pólen
 (Kuhlmann &amp; Kuhn, 1947; Crestana, 1989;
 Brandão &amp; Ferreira, 1991;Ramos et al., 1991;
 Bastos et al., 1993).</t>
  </si>
  <si>
    <t xml:space="preserve"> em medicina popular, a resina,
 a casca e o óleo da copaíba são usados na forma
 de chá (Correa, 1978). A espécie tem efeito
 anti-séptico, cicatrizante, carminativo,
 expectorante, diurético, laxativo, estimulante,
 emoliente e tônico (Barros, 1982; Teske &amp; Trentini,
 1997).
 Como indicações fitoterápicas, podem ser citados
 problemas pulmonares como tosses e bronquites,
 disenteria, incontinência urinária, cistite e
 leucorréia, para uso adulto ou pediátrico
 (Teske &amp; Trentini, 1997). Como anti-séptico em
 feridas, eczemas, na psoríase e urticária, e como
 cicatrizante de pequenas irritações do couro
 cabeludo. É importante auxiliar no tratamento
 da caspa e acne. O óleo de copaíba é usado em infusão para curar
 resfriados (Brandão, 1991; Rodrigues, 1998) junto
 com a casca, misturado à cachaça por uma
 semana, no tratamento de bronquites (Gavilanes
 &amp; Brandão, 1992).
 Na zona rural, principalmente no Nordeste, o óleo
 de copaíba desempenha papel cicatrizante no
 corte do umbigo dos recém-nascidos
 (Amaro et al., 1997).</t>
  </si>
  <si>
    <t xml:space="preserve"> pode ser utilizada, também, em
 arborização, principalmente ao longo das rodovias
 (Cesp, 1988; Toledo Filho &amp; Parente, 1988).
 É usada na arborização de Brasília, DF (Jacinto
 &amp; Imaña-Encinas, 2000).</t>
  </si>
  <si>
    <t xml:space="preserve">apesar do crescimento lento, trata-se
 de espécie prioritária para reflorestamentos
 protetivos. A espécie é recomendada para
 restauração de mata ciliar em locais com
 inundações periódicas de média a longa duração
 (Durigan &amp; Nogueira, 1990; Salvador &amp; Oliveira,
 1989). É também indicada para plantio em áreas
 com o solo permanentemente encharcado
 (Torres et al., 1992).</t>
  </si>
  <si>
    <t xml:space="preserve">Segundo crença popular, a copaíba não é atacada
 pela formiga saúva (Atta spp.), mas sofre intenso
 ataque de cupins. Em parcelas de regeneração
 natural, observou-se fungos atacando plântulas,
 embora não tenham sido limitantes ao seu
 crescimento em condições de campo. Esse ataque
 ocorreu em todos os regenerantes da espécie
 (Leite &amp; Salomão, 1990).</t>
  </si>
  <si>
    <t xml:space="preserve">Coração-de-Negro 
 </t>
  </si>
  <si>
    <t xml:space="preserve">Poecilanthe parviflora</t>
  </si>
  <si>
    <t xml:space="preserve"> canela-do-brejo,
 no Rio Grande do Sul e no Estado de São Paulo;
 coração e coração-negro, no Estado de São Paulo;
 ipê-coração; jacarandá-de-mato-grosso; pau-ferro;
 e pau-jantar.</t>
  </si>
  <si>
    <t xml:space="preserve"> árvore perenifólia, com
 4 a 10 m de altura e 20 a 50 cm de DAP,
 podendo atingir até 25 m de altura e 90 cm de
 DAP, chegando raras vezes a atingir 150 cm,
 na idade adulta.</t>
  </si>
  <si>
    <t xml:space="preserve"> reto a levemente tortuoso.
 Fuste normalmente curto, atingindo, no máximo,
 10 m de altura.</t>
  </si>
  <si>
    <t xml:space="preserve"> dicotômica a irregular.
 Copa ampla e muito esgalhada.</t>
  </si>
  <si>
    <t xml:space="preserve">com espessura de até 15 mm.
 Casca externa marrom-escura, escamosa,
 desprendendo-se com facilidade e apresentando
 manchas brancas devido a liquens. Casca interna
 vermelho-escura.</t>
  </si>
  <si>
    <t xml:space="preserve"> compostas, com 3 a 7 pares de folíolos,
 com até 7 cm de comprimento e 3 cm
 de largura.</t>
  </si>
  <si>
    <t xml:space="preserve"> amarelas ou amareladas, com manchas
 ou linhas roxas, agrupadas em densos racemos
 axilares ou terminais, de 2 a 4 cm
 de comprimento.</t>
  </si>
  <si>
    <t xml:space="preserve"> legume castanho-pardo, de forma orbicular
 com 2,2 a 4,7 cm de comprimento por 1,5
 a 2,3 cm de largura, geralmente com 1 ou
 2 sementes.</t>
  </si>
  <si>
    <t xml:space="preserve"> de cor preta, com tonalidade
 alaranjada, achatada, medindo 10 a 15 mm de
 comprimento.</t>
  </si>
  <si>
    <t xml:space="preserve">de outubro a novembro, no Rio Grande
 do Sul, e de outubro a janeiro, no Paraná.</t>
  </si>
  <si>
    <t xml:space="preserve">os frutos amadurecem de abril a
 agosto, no Paraná, de junho a julho,
 no Rio Grande do Sul, e de junho a setembro, no
 Estado São Paulo. O processo reprodutivo inicia
 a partir dos 4 anos de idade, em plantios em solos
 férteis.</t>
  </si>
  <si>
    <t xml:space="preserve">15º S em Mato Grosso a 30º 30’ S
 no Rio Grande do Sul.</t>
  </si>
  <si>
    <t xml:space="preserve">de 70 m no Rio Grande do
 Sul a 900 m de altitude em Mato Grosso e no Rio
 Grande do Sul.</t>
  </si>
  <si>
    <t xml:space="preserve"> Poecilanthe parviflora
 ocorre de forma natural no nordeste da Argentina
 (Martinez-Crovetto, 1963), e no oeste do Uruguai
 (Lombardo, 1964; Muñoz et al., 1993).  No Brasil, essa espécie ocorre nos seguintes
 Estados (Mapa 44):
 • Bahia (Lewis, 1987).
 • Goiás (Ghilardi &amp; Mainieri, 1964) – sul do
 Estado.
 • Mato Grosso (Pinto, 1997).
 • Mato Grosso do Sul (Souza et al., 1997).
 • Minas Gerais (Ghilardi &amp; Mainieri, 1964) 
oeste do Estado.
 • Paraná (Soares-Silva, 1992; Souza et al.,
 1997).
 • Rio Grande do Sul (Knob, 1978; Brack et al.,
 1985; Jarenkow, 1985; Backes &amp; Nardino,
 1998).
 • Estado de São Paulo (Mainieri, 1970;
 Primavesi et al., 1997).</t>
  </si>
  <si>
    <t xml:space="preserve"> espécie secundária tardia
 (Dias et al., 1998) ou clímax exigente em luz
 (Pinto, 1997).</t>
  </si>
  <si>
    <t xml:space="preserve"> coração-de-negro é uma espécie invasora de
 pastagem via brotação das raízes, tornando-se
 praga de pastos; não sendo roçada, forma,
 com outras espécies, verdadeiras capoeiras.</t>
  </si>
  <si>
    <t xml:space="preserve"> Poecilanthe parviflora
 habita principalmente a Floresta Estacional
 Semidecidual e a Floresta Estacional Decidual (Rambo, 1966; Marchiori, 1997), sendo menos
 freqüente na Floresta Ombrófila Mista (Floresta
 com Araucária). Aluvial e Montana (Dias et al.,
 1998).   </t>
  </si>
  <si>
    <t xml:space="preserve"> desde
 1.100 mm no Estado de São Paulo a 1.700 mm
 no Paraná.</t>
  </si>
  <si>
    <t xml:space="preserve"> chuvas
 uniformemente distribuídas, na Região Sul
 (excetuando-se o norte do Paraná), e periódicas,
 com chuvas concentradas no verão ou no inverno,
 nas demais regiões.</t>
  </si>
  <si>
    <t xml:space="preserve"> moderada no inverno, com
 estação seca até 3 meses, no oeste do Estado de
 São Paulo, e de moderada a forte, no inverno,
 com estação seca até 5 meses, na Região Central
 de Mato Grosso.</t>
  </si>
  <si>
    <t xml:space="preserve"> 18,5ºC (Tibagi, PR)
 a 25,6ºC (Chapada dos Guimarães, MT).</t>
  </si>
  <si>
    <t xml:space="preserve"> 14,7ºC
 (Tibagi, PR) a 22,8ºC (Chapada dos Guimarães,
 MT).</t>
  </si>
  <si>
    <t xml:space="preserve"> 22ºC (Marília, SP) a 27,2ºC (Chapada dos
 Guimarães, MT).</t>
  </si>
  <si>
    <t xml:space="preserve"> temperado úmido
 (Cfb); subtropical úmido (Cfa); subtropical de
 altitude (Cwa e Cwb) e tropical (Aw).</t>
  </si>
  <si>
    <t xml:space="preserve"> Poecilanthe parviflora ocorre naturalmente tanto
 em espigões secos e em solos rasos, como em
 solos de fertilidade química boa, e úmidos.
 Em plantios experimentais, tem crescido melhor
 em solos com propriedades físicas adequadas,
 bem drenados e com textura que varia de franca a
 argilosa, e fertilidade química boa.</t>
  </si>
  <si>
    <t xml:space="preserve"> recomenda-se semear em sacos de
 polietileno com dimensões mínimas de 20 cm de
 altura e 7 cm de diâmetro, ou em tubetes de
 polipropileno de tamanho médio.
 Quando necessária, a repicagem pode ser feita
 3 a 5 semanas após a germinação.</t>
  </si>
  <si>
    <t xml:space="preserve"> hipógea, com início entre 15 a
 60 dias após a semeadura. O poder germinativo é
 alto (até 90%), em média, 75%. As mudas
 atingem porte adequado para plantio, cerca
 de 6 meses após a semeadura.</t>
  </si>
  <si>
    <t xml:space="preserve"> as mudas de raiz nua
 apresentam bom pegamento, sendo recomendado
 o uso de areia como substrato na sua produção
 (Barbosa, 1983).</t>
  </si>
  <si>
    <t xml:space="preserve"> as raízes do
 coração-de-negro associam-se com Rhizobium,
 apresentando nódulos do tipo astragalóide, com
 atividade da nitrogenase (Faria et al., 1984).
 No viveiro da Embrapa Florestas, em Colombo,
 PR, foi encontrada nodulação espontânea nessa
 espécie com Rhizobium, em solo vindo de
 bracatingais.
 Em função da configuração de seu sistema
 radicular, deve-se investigar a presença de fungos
 micorrízicos arbusculares.</t>
  </si>
  <si>
    <t xml:space="preserve"> essa espécie também
 propaga-se com facilidade, por meio de brotações
 de raízes.</t>
  </si>
  <si>
    <t xml:space="preserve"> O coração-de-negro é uma espécie heliófila
 e tolerante a baixas temperaturas.
 Hábito: irregular, sem dominância apical definida,
 com bifurcações, muito ramificada e com fuste
 curto. A desrama só é considerada satisfatória
 quando o plantio é feito sob espaçamento
 apertado.
 Na desrama artificial, verifica-se que a cicatrização
 é difícil, o que inevitavelmente provoca a
 formação de árvores com ocos.</t>
  </si>
  <si>
    <t xml:space="preserve"> o coração-de-negro
 pode ser plantado a pleno sol, em pequenos  plantios puros ou em plantios mistos, associado
 com espécies pioneiras e secundárias, e
 em vegetação matricial arbórea, em faixas
 abertas na vegetação secundária.
 Recomenda-se espaçamento de 2,50 x 2,50 m,
 por apresentar menores porcentagens de
 bifurcação do que 3,00 x 3,00 m (Nogueira
 &amp; Siqueira, 1977).
 Espaçamentos menores, apesar de não
 apresentarem bifurcações, fornecem menores
 volumes de madeira, pela presença de árvores de
 diâmetro reduzido, razão pela qual não são
 recomendados.
 Brota intensamente das raízes após a morte do
 tronco, formando moitas que são difíceis de se
 exterminar, mesmo com o uso de herbicidas.</t>
  </si>
  <si>
    <t xml:space="preserve">O crescimento do coração-de-negro varia de lento
 a moderado, atingindo até 9,15 m3.ha-1.ano-1
 (Tabela 40).</t>
  </si>
  <si>
    <t xml:space="preserve"> por ser muito pesada,
 de contrações médias e aspecto atraente,
 a madeira de coração-de-negro é indicada
 para fabricação de móveis, peças torneadas
 e painéis decorativos.
 É usada também em carpintaria, para fazer
 balcões e vigamentos de pontes. Na construção
 civil (como esquadrias), tacos e tábuas para
 assoalho, vigas, caibros e ripas. Em estruturas
 externas, como postes, dormentes, cruzetas,
 mourões e cercas.</t>
  </si>
  <si>
    <t xml:space="preserve"> lenha de ótima qualidade, ardendo
 mesmo quando verde.</t>
  </si>
  <si>
    <t xml:space="preserve"> produz celulose para papel de
 baixa qualidade; teor de celulose de 48,1%; teor
 de lignina de 26,4% e comprimento de fibra de
 0,85 mm.</t>
  </si>
  <si>
    <t xml:space="preserve"> o tronco fornece o óleo essencial
 norolisol.</t>
  </si>
  <si>
    <t xml:space="preserve"> extrai-se da casca, resina esbranquiçada,
 como se fosse breu.</t>
  </si>
  <si>
    <t xml:space="preserve"> essa espécie é recomendada para a
 recuperação de ecossistemas degradados.</t>
  </si>
  <si>
    <t xml:space="preserve">Corticeira</t>
  </si>
  <si>
    <t xml:space="preserve">Erythrina falcata</t>
  </si>
  <si>
    <t xml:space="preserve"> bico-de-arara,
 feijão-bravo, machoco, sananduva,
 sapatinho-de-judeu, suinã-da-mata,
 suinã-mulambo, suinã-da-serra e vermelheira,
 no Estado de São Paulo; bico-de-papagaio, em
 Minas Gerais e no Estado de São Paulo;
 bico-de-pato, canivete, suinã-do-brejo, pau-cebola,
 sananduba e sapato-de-judeu, em Minas Gerais;
 bituqueira, mituqueiro, mutuqueira e sinhanduva,
 em Santa Catarina; bituqueiro; butuqueiro;
 camarão-assado; ceibo; corticeira-do-mato e
 corticeira-da-serra, no Rio Grande do Sul;
 corticeiro-de-mato; marrequeira; mochoco, em
 Minas Gerais e no Paraná; mochoqueiro, no
 Paraná; muchoco, em Minas Gerais e no Estado
 de São Paulo; mulungu, em Minas Gerais,
 no Estado do Rio de Janeiro, no Rio Grande do
 Sul e no Estado de São Paulo; mulungu-coral;
 mutuqueiro; sanandu; sananduí; sinandu; e suinã,
 em Minas Gerais e no Estado de São Paulo.</t>
  </si>
  <si>
    <t xml:space="preserve"> árvore caducifólia, com
 10 a 20 m de altura e 30 a 70 cm de DAP,
 atingindo 35 m de altura e 100 cm ou mais de
 DAP, na idade adulta.</t>
  </si>
  <si>
    <t xml:space="preserve"> reto, com seção cilíndrica, geralmente
 munido de nódulos e de acúleos. Fuste geralmente
 curto, com até 7 m de comprimento, atingindo,
 na floresta, até 15 m de comprimento.</t>
  </si>
  <si>
    <t xml:space="preserve"> racemosa, grossa e ascendente.
 Copa densifoliada, larga, arredondada, de
 folhagem verde-escura muito pronunciada e
 com ramos grossos e aculeados.</t>
  </si>
  <si>
    <t xml:space="preserve"> com espessura de até 20 mm. A casca
 externa é castanho-amarelada, com ritidoma
 finamente fissurado e descamação pulverulenta,
 com presença eventual de acúleos.
 A casca interna é amarelo-ferrugem (quase
 laranja) com estrias róseas a avermelhadas,
 textura fibrosa, e estrutura trançada.</t>
  </si>
  <si>
    <t xml:space="preserve"> compostas, trifoliadas, alternas com até
 15 cm de comprimento e 8 cm de largura e com
 pecíolo de 5 a 10 cm de comprimento.</t>
  </si>
  <si>
    <t xml:space="preserve"> vermelhas a alaranjadas, de 3 a 5 cm de
 comprimento, em numerosos cachos pendentes da
 extremidade dos ramos em inflorescência
 racemosa axilar, terminal ou lateral, com 10 a
 30 cm de comprimento, com flores nunca
 totalmente abertas, geralmente em grupos de três,
 tornando-se inconfundível na primavera.</t>
  </si>
  <si>
    <t xml:space="preserve"> legume indeiscente, achatado, estipitado,
 internamente não-septado, de coloração
 pardo-escura, com 10 a 20 cm de comprimento
 por 2 a 3 cm de largura, com 3 a 15 sementes.</t>
  </si>
  <si>
    <t xml:space="preserve"> reniformes, achatadas, com hilo curto
 e oblongo, de coloração castanho-escuras, com
 estrias rajadas, de 1 a 1,5 cm de comprimento.</t>
  </si>
  <si>
    <t xml:space="preserve">principalmente o beija-flor
 (Kuhlmann &amp; Kuhn, 1947; Morellato, 1991).</t>
  </si>
  <si>
    <t xml:space="preserve"> de julho a setembro, em Minas Gerais;
 de julho a outubro, no Estado de São Paulo; de
 agosto a setembro, no Estado do Rio de Janeiro;
 de agosto a novembro, no Paraná e em Santa
 Catarina, e de outubro a novembro,
 no Rio Grande do Sul.
 No Paraguai, floresce duas vezes ao ano:
 em fevereiro e março, e em agosto e setembro
 (Lopez et al., 1987).</t>
  </si>
  <si>
    <t xml:space="preserve"> os frutos amadurecem de outubro a
 janeiro, em Minas Gerais; de novembro
 a dezembro, no Estado do Rio de Janeiro;
 de novembro a fevereiro, no Rio Grande do Sul;
 de dezembro a janeiro, no Paraná, e de dezembro
 a abril, no Estado de São Paulo. O processo
 reprodutivo inicia por volta dos 10 anos de idade,
 em plantios.</t>
  </si>
  <si>
    <t xml:space="preserve"> anemocórica,
 pelo vento (Barroso et al., 1999).</t>
  </si>
  <si>
    <t xml:space="preserve">16º S em Mato Grosso a 30º S no Rio
 Grande do Sul). O limite austral de sua distribuição
 dá-se no Morro do Osso, em Porto Alegre, RS
 (Possamai et al., 1998).</t>
  </si>
  <si>
    <t xml:space="preserve">: no Brasil, de 40 m, no
 Estado do Rio de Janeiro a 1.650 m de altitude
 no Estado de São Paulo.
 Na Bolívia, sua altitude varia de 1.600 a 3.300 m
 (Killean et al., 1993).</t>
  </si>
  <si>
    <t xml:space="preserve"> Erythrina falcata ocorre
 de forma natural no norte e no nordeste da
 Argentina (Martinez-Crovetto, 1963), no sudeste
 da Bolívia (Killean et al., 1993), no nordeste do
 Paraguai (Lopez et al., 1987, e no sudeste
 do Peru (Krukoff &amp; Barneby, 1974).
 No Brasil, essa espécie ocorre no s seguintes
 Estados (Mapa 45):
 • Bahia (Lewis, 1987).
 • Espírito Santo (Ruschi, 1950).
 • Mato Grosso.
 • Minas Gerais (Brandão et al., 1989; Carvalho
 et al., 1992; Brandão, 1993; Brandão &amp; Silva
 Filho, 1994; Carvalho et al., 1995; Rodrigues,
 1998; Rondon Neto et al., 1999).
 • Paraná (Rotta, 1977; Carvalho, 1980; Rotta,
 1981; Oliveira, 1991; Nakajima et al., 1996;
 Soares-Silva et al., 1998; Takeda et al., 1998;
 Ziller, 2000).
 • Estado do Rio de Janeiro (Carauta &amp; Rocha,
 1988; Carauta et al., 1989).
 • Rio Grande do Sul (Rambo, 1953; Mattos,
 1977; Reitz et al., 1983; Brack et al., 1985;
 Tabarelli, 1992; Jarenkow, 1994; Longhi,
 1997).
 • Santa Catarina (Klein, 1969; Reitz et al.,
 1978).
 • Estado de São Paulo (Mattos, 1967; Baitello,
 1982; Matthes et al., 1988; Robim et al.,
 1990; Toledo Filho et al., 1993;
 Kotchetkoff-Henriques &amp; Joly, 1994).</t>
  </si>
  <si>
    <t xml:space="preserve"> espécie secundária inicial
 (Durigan &amp; Nogueira, 1990) ou clímax exigente
 de luz (Rondon et al., 1999).</t>
  </si>
  <si>
    <t xml:space="preserve">a corticeira
 é observada na vegetação secundária, como
 capoeiras e capoeirões. Sua distribuição
 é irregular, sendo abundante em alguns sítios
 e escassa em outros.
 É encontrada nas margens dos cursos de água, no
 sopé das encostas das grandes serras com neblina,
 e nas grotas.</t>
  </si>
  <si>
    <t xml:space="preserve"> Erythrina falcata habita
 na Floresta Ombrófila Densa (Floresta Atlântica),
 onde é rara (Klein, 1979/1980); na Floresta
 Ombrófila Mista (Floresta com Araucária),
 na formação Montana (Galvão et al., 1989; Silva
 &amp; Marconi, 1990); na Floresta Estacional
 Semidecidual; na Floresta Estacional Decidual,
 nas formações Montana e Baixo-Montana
 (Tabarelli, 1992), e esporadicamente no Cerradão
 (Rodrigues, 1998). Fora do Brasil, ocorre na Selva
 Misionera (Arboles, 1978) e na Selva
 Tucumano-Boliviana.</t>
  </si>
  <si>
    <t xml:space="preserve"> em área de Floresta Estacional
 Decidual, no noroeste do Rio Grande do Sul,
 foram encontrados 4 indivíduos por hectare
 (Vasconcelos et al., 1992).</t>
  </si>
  <si>
    <t xml:space="preserve">de 1.100 mm
 no Estado do Rio de Janeiro a 2.100 mm em
 Minas Gerais.</t>
  </si>
  <si>
    <t xml:space="preserve"> chuvas uniformemente
 distribuídas, na Região Sul, e periódicas, com
 chuvas concentradas no verão, nas demais regiões.</t>
  </si>
  <si>
    <t xml:space="preserve"> moderada no inverno, com
 estação seca pouco pronunciada na Região
 Sudeste e de moderada a forte, no inverno,
 no centro de Mato Grosso.</t>
  </si>
  <si>
    <t xml:space="preserve"> 13,4ºC (Campos do
 Jordão, SP) a 25,2ºC (Cáceres, MT).</t>
  </si>
  <si>
    <t xml:space="preserve"> 8,2ºC
 (Campos do Jordão, SP) a 21,6ºC (Cáceres, MT).</t>
  </si>
  <si>
    <t xml:space="preserve"> 19,9ºC (Curitiba, PR) a 26,8ºC (Cáceres, MT).</t>
  </si>
  <si>
    <t xml:space="preserve"> -8,2ºC
 (Campos do Jordão, SP).</t>
  </si>
  <si>
    <t xml:space="preserve"> tropical (Af);
 subtropical úmido (Cfa); subtropical de altitude
 (Cwa e Cwb) e temperado úmido (Cfb).</t>
  </si>
  <si>
    <t xml:space="preserve"> Erythrina falcata prefere solo úmido, com proprie
dades físicas adequadas, como textura que varia
 de franca-argilosa a argilosa e com drenagem boa
 a regular, e de boa fertilidade química.</t>
  </si>
  <si>
    <t xml:space="preserve"> recomenda-se semear duas sementes
 em sacos de polietileno com dimensões mínimas
 de 20 cm de altura e 7 cm de diâmetro, ou em
 tubetes de polipropileno de tamanho médio.
 A repicagem, se necessária, pode ser feita
 1 a 2 semanas após a germinação.</t>
  </si>
  <si>
    <t xml:space="preserve"> hipógea, com início entre 7 a 130
 dias após a semeadura. O poder germinativo é
 alto, até 90%; em média, 70%. As mudas atingem
 porte adequado para plantio, cerca de 6 meses
 após a semeadura.</t>
  </si>
  <si>
    <t xml:space="preserve"> as raízes da corticeira
 associam-se com Rhizobium, apresentando
 nódulos grandes e ativos, concentrados na região
 do colo da muda (Freitas et al., 1980; Faria et al.,
 1984;Gaiad &amp; Carpanezzi, 1984).</t>
  </si>
  <si>
    <t xml:space="preserve"> por estacas caulinares
 jovens, de ramos finos.</t>
  </si>
  <si>
    <t xml:space="preserve"> A corticeira é uma espécie esciófila, que tolera
 sombreamento de intensidade baixa a moderada.
 Não tolera baixas temperaturas nos 2 primeiros
 anos. Em florestas naturais, árvores adultas
 toleram temperaturas mínimas de até -8ºC.
 Hábito: irregular, sem dominância apical, tronco
 curto e bastante ramificado, com bifurcações e
 brotações basais. Necessita de desrama artificial
 de poda de condução e de galhos.</t>
  </si>
  <si>
    <t xml:space="preserve">a corticeira pode ser
 plantada em plantio misto, associada com
 espécies pioneiras e secundárias iniciais,
 principalmente para corrigir sua forma, ou em
 plantio em vegetação matricial arbórea, em faixas  abertas na vegetação secundária (capoeirão e
 floresta secundária).</t>
  </si>
  <si>
    <t xml:space="preserve">espécie recomendada
 para arborização de culturas perenes e de pastos.
 Para o plantio nestes dois sistemas, aceita a
 transplantação com mudas grandes, cerca
 de 2 m de altura. Essa espécie brota vigorosa
 da touça, após corte.</t>
  </si>
  <si>
    <t xml:space="preserve">Erythrina falcata encontra-se na lista de espécies
 ameaçadas de extinção no Rio Grande do Sul
 (Possamai et al., 1998).</t>
  </si>
  <si>
    <t xml:space="preserve"> O crescimento da corticeira é lento e muito
 irregular (Tabela 41).</t>
  </si>
  <si>
    <t xml:space="preserve"> por apresentar baixa
 resistência mecânica, a madeira da corticeira é
 pouco utilizada no Brasil. Geralmente é usada
 para móveis rústicos, obras internas, pranchões,
 tacos e cepas para calçados, caixas, janelas,
 gavetas, estojos para instrumentos de precisão,
 armações de montaria, objetos ortopédicos,
 e como mourões de cerca nos brejos. É usada
 também em esculturas. Segundo Reitz et al. (1983) por motivos
 econômicos, poderia ser reflorestada com o tapiá
 (Alchornea triplinervia), para  fornecimento de
 tábuas para urnas funerárias.</t>
  </si>
  <si>
    <t xml:space="preserve"> lenha de péssima qualidade (Maixner
 &amp; Ferreira, 1978).</t>
  </si>
  <si>
    <t xml:space="preserve">na casca, é
 encontrado o alcalóide hiporifina, do grupo curare,
 utilizado pelos índios como droga sedativa para
 entorpecer os peixes.</t>
  </si>
  <si>
    <t xml:space="preserve"> espécie adequada para este
 uso. Comprimento da fibra de 1,36 mm e teor de
 lignina com cinzas de 28,68 (Wasjutin, 1958).</t>
  </si>
  <si>
    <t xml:space="preserve"> as rolhas, extraídas da casca,
 apresentam propriedades elétricas e caloríficas.</t>
  </si>
  <si>
    <t xml:space="preserve">na medicina popular, o chá da casca
 e da semente é usado como calmante de tosses
 nervosas e para bochechos contra afecções bucais.
 O chá da casca é também útil nas doenças do
 fígado, na cura da hepatite,  e nas dores
 musculares.
 O chá da casca é usado ainda, para combater a
 insônia e a hipertensão arterial (Franco, 1997;
 Rodrigues, 1998). A compressa da casca é
 aplicada em feridas cancerosas e o chá da flor
 rejuvenesce a pele (Franco, 1997).
 Os índios de várias etnias do Paraná e de Santa
 Catarina usam a casca do caule da corticeira nos
 tratamentos de dor de dente, primeiro banho do
 bebê (para prevenir hipertermia), dor na
 bexiga e hemorróidas (Marquesini, 1995).
 As folhas e a casca do caule são ainda utilizadas
 em infusão, na menopausa (Rodrigues, 1998).</t>
  </si>
  <si>
    <t xml:space="preserve">as flores, atraentes e vistosas, dão
 excelente efeito decorativo em parques, praças
 e jardins (Lima &amp; Gurgel Filho, 1984; Silveira
 &amp; Kirizawa, 1986; Cesp, 1988; Toledo Filho &amp;
 Parente, 1988; Soares, 1990; Lorenzi, 1992).
 A corticeira é usada em arborização urbana,
 a exemplo de Curitiba, PR (Roderjan, 1989).</t>
  </si>
  <si>
    <t xml:space="preserve">a corticeira é recomendada na
 recuperação de ecossistemas degradados e
 manutenção da fauna silvestre, pois suas flores
 atraem aves, principalmente periquitos ou tirivas
 (Pyrrhura spp.). Os macacos-pregos (Cebus apella
 nigritus) também comem as flores dessa espécie,
 ricas em néctar (Morellato &amp; Leitão Filho, 1995).
 É dito que as flores dessa espécie são comestíveis.
 A corticeira é recomendada para restauração de
 mata ciliar em locais com inundações periódicas
 de rápida duração (Durigan &amp; Nogueira, 1990),
 e indicada para plantio em áreas com o solo
 permanentemente encharcado (Torres
 et al., 1992).</t>
  </si>
  <si>
    <t xml:space="preserve"> Entre as principais pragas que atacam a corticeira,
 destacam-se:
 • Broca-das-sementes — Causada pela ação
 predatória dos bruquídeos que, na árvore,
 destroem grande parte da safra.
 • Broca e seca dos ponteiros — Causados,
 principalmente, por Hypsipyla grandella.
 • Mycetaspis juventinae e Pinnaspis aspidistrae
 (Homoptera: Coccoidea), cochonilhas,
 principalmente na arborização urbana.
 • Em Minas Gerais, é muito atacada pelo inseto
 Psygmatocerus wagleri (Coleoptera:
 Cerambycidae), cuja larva perfura o tronco,
 levando as árvores à morte (Heringer, 1947).</t>
  </si>
  <si>
    <t xml:space="preserve">Crindiúva</t>
  </si>
  <si>
    <t xml:space="preserve"> Trema micrantha</t>
  </si>
  <si>
    <t xml:space="preserve"> amora-brava e
 cambriúva, em Mato Grosso do Sul; cambará;
 candeeiro, ceriuva, crindeúva, curindiúva,
 gorindiva, guarindiva, pau-pólvora,
 pau-pólvora-da-invernada, polveiro, no Estado de
 São Paulo; candiúba, no Distrito Federal,
 no Espírito Santo, em Minas Gerais e no Estado
 de São Paulo; candiúva, em Mato Grosso do Sul,
 em Minas Gerais, no Paraná e no Estado de São
 Paulo; chico-magro; chumbinho, no Distrito
 Federal; coatidiba; coatindiba; coatindiva;
 copindiba; corindiba, na Bahia, em Minas Gerais
 e no Estado do Rio de Janeiro; corindiúba;
 crindeúba, na Bahia; crindiúba, curindiba,
 no Espírito Santo e no Estado do Rio de Janeiro;
 curumi-caá; curumim, no Amazonas e no Pará;
 grandiúva, no Rio Grande do Sul e em Santa
 Catarina; granjuva, em Santa Catarina; gurindiba,
 no Ceará e no Espírito Santo; gurindiva; lixeira;
 motamba; mutamba, no Piauí; orindeúva;
 orindiba e pau-de-fogo, em Minas Gerais;
 orindiúba; orindiúva; ourindiba; pau-de-pólvora,
 em Minas Gerais e no Estado de São Paulo;
 periquiteira, em Mato Grosso e no Pará;
 pessegueiro-de-capoeira; piquitera; porveiro, no
 Paraná; quindiúva; seriúva; taleira; tajuva,
 no Rio Grande do Sul, tamanqueiro, na Paraíba;
 trema, em Minas Gerais e no Estado do Rio de
 Janeiro; e urindiúba.</t>
  </si>
  <si>
    <t xml:space="preserve"> arvoreta a árvore
 semicaducifólia, com 4 a 15 m de altura e 10 a
 25 cm de DAP, podendo atingir até 20 m de altura
 e 70 cm de DAP, na idade adulta.</t>
  </si>
  <si>
    <t xml:space="preserve"> reto ou um pouco tortuoso.
 Fuste geralmente fino, com até 12 m de
 comprimento, mas geralmente curto.</t>
  </si>
  <si>
    <t xml:space="preserve"> cimosa. Copa alargada nas árvores
 jovens e mais aberta e estendida quando adulta,
 com ramos pilosos.</t>
  </si>
  <si>
    <t xml:space="preserve"> com espessura de até 5 mm.
 A casca externa é cinza-castanho a marrom,
 quase lisa, com numerosas lenticelas nos
 exemplares jovens e ligeiramente fissurada nos
 adultos. A casca interna é rósea, com fibra muito
 resistente.</t>
  </si>
  <si>
    <t xml:space="preserve">simples, alternas; muitas vezes, parte um
 ramo novo das axilas; estípulas lanceoladas.
 Pecíolo com 5 a 18 mm de comprimento, viloso;
 feixes vasculares em forma de lua crescente.
 Lâmina foliar ovado-lanceolada a ovado-elíptica,
 com 5 a 16 cm de comprimento e 3 a 7 cm de
 largura; base inequilátera, truncada; ápice
 acuminado; trinervada na base e com 3
 a 4 pares de nervuras secundárias; 7 a 12 pares
 de nervuras secundárias às duas laterais, que
 partem da base; lado adaxial áspero e lado
 abaxial pubescente nas folhas adultas;
 margem crenulada a serreada.</t>
  </si>
  <si>
    <t xml:space="preserve"> em cimeiras axilares na base do
 pecíolo e ao redor dos ramos, ramificadas e com
 até 7 cm de comprimento com flores pequenas,
 numerosas, esverdeado-esbranquiçadas,
 polígamas; as masculinas com cinco estames e
 rudimento de pistilo; as femininas com dois
 estiletes fundidos na base, com ovário unilocular,
 com um só óvulo.</t>
  </si>
  <si>
    <t xml:space="preserve">drupa ovóide, subglobosa, com 3 a 4 mm
 de comprimento e 3 mm de diâmetro, indeiscente,
 vermelha a alaranjada quando madura, muito
 procurada pelos pássaros.</t>
  </si>
  <si>
    <t xml:space="preserve">a unidade de dispersão da crindiúva
 é constituída pela semente ligada ao endocarpo
 lenhoso, apresentando tegumento delgado e
 indiferenciado, substância de reserva rica em
 lipídios e embrião axial, cilíndrico, contínuo, alvo
 e curvo (Castellani et al., 1996).</t>
  </si>
  <si>
    <t xml:space="preserve"> planta polígama, apresentando
 árvores com flores exclusivamente femininas,
 árvores com flores exclusivamente masculinas e árvores com flores masculinas e femininas (Torres
 &amp; Franceschinelli, 1985).</t>
  </si>
  <si>
    <t xml:space="preserve"> principalmente por
 diversos insetos pequenos (Bawa et al., 1985)
 e pelo vento (Morellato &amp; Leitão Filho, 1995).</t>
  </si>
  <si>
    <t xml:space="preserve"> a crindiúva apresenta floração quase
 contínua durante o ano, existindo variação entre
 indivíduos. Floresce de agosto a setembro, no
 Pará; de agosto a janeiro, em Goiás e no Distrito
 Federal; de agosto a fevereiro, no Estado de São
 Paulo; de setembro a dezembro, no Rio Grande do
 Sul e em Minas Gerais; de outubro a janeiro, no
 Paraná; de novembro a maio, no Estado do
 Rio de janeiro e, em março, no Espírito Santo.</t>
  </si>
  <si>
    <t xml:space="preserve"> em período variável e extenso,
 dependendo da época da floração.
 Os frutos amadurecem de janeiro a março, em
 Minas Gerais; de janeiro a maio, no Rio Grande
 do Sul; de janeiro a dezembro, no Estado de São
 Paulo e de março a maio, no Paraná.
 O processo reprodutivo inicia precocemente,
 a partir de 1 ano de idade, em plantios, ou
 em período de tempo menor.</t>
  </si>
  <si>
    <t xml:space="preserve"> a crindiúva
 produz sementes por vários meses, sendo parte
 delas dispersas por autocoria e o restante por
 muitas espécies de pássaros.
 A ornitocoria provoca a distribuição espacial
 desuniforme das sementes, concentradas em
 pontos mais freqüentados pelos pássaros
 (Kuhlmann &amp; Kuhn, 1947).
 Essa espécie também tem dispersão ictiocórica,
 pelo peixe abotoado, botoado ou barriga-de-folha
 (Pterodoras granulosus), na Bacia do Rio Paraná
 (Souza-Stevaux et al., 1994).</t>
  </si>
  <si>
    <t xml:space="preserve"> 26º30’ N nos Estados Unidos, na
 Flórida, a 30º S  no Brasil, no Rio Grande do Sul.</t>
  </si>
  <si>
    <t xml:space="preserve"> de 10 m na faixa litorânea
 das Regiões Sul, Sudeste e Nordeste a 1.300 m de
 altitude em Minas Gerais (Brasil), atingindo
 2.350 m nas partes altas do Peru e da Bolívia
 (Killean et al., 1993).</t>
  </si>
  <si>
    <t xml:space="preserve">Trema micrantha é
 encontrada de forma natural no extremo sul da
 Flórida, nos Estados Unidos (Little Junior, 1978),
 no México, em Belize, na Costa Rica, em El
 Salvador, em Honduras, em Cuba, no Haiti, nas
 Ilhas Virgens Britânicas (Little Junior et al., 1976),
 na Jamaica, em Porto Rico, e na República
 Dominicana; no nordeste da Argentina
 (Martinez-Crovetto, 1963; Dimitri, 1975),
 na Bolívia (Killean et al., 1993), na Colômbia (Rangel et al., 1997), no Equador (Little Junior
 &amp; Dixon, 1983), no leste do Paraguai (Lopez
 et al., 1987), no Peru (Encarnácion, 1983), e
 na Venezuela.
 No Brasil, essa espécie ocorre nos seguintes
 Estados (Mapa 46):
 • Amapá (Carauta, 19749).
 • Bahia (Mello, 1968/1969; Carauta, 1974;
 Leão &amp; Vinha, 1975; Vinha, 1983;
 Pinto et al., 1990; Oliveira et al., 2000).
 • Ceará (Carauta, 1974; Granjeiro, 1983;
 Fernandes, 1990; Fernandes, 1997).
 • Espírito Santo (Carauta, 1974; Jesus, 1988;
 Jesus, 1997; Lopes et al., 2000;
 Pereira &amp; Assis, 2000).
 • Goiás (Carauta, 1974).
 • Maranhão (Muniz et al., 1994).
 • Mato Grosso (Carauta, 1974; Ratter et al.,
 1978; Guarim Neto, 1991; Pedrotti &amp; Guarim
 Neto, 1998).
 • Mato Grosso do Sul (Leite et Al., 1986;
 Pott, 1990; Souza et al., 1997; Romagnolo
 &amp; Souza, 2000).
 • Minas Gerais (Carauta, 1974; Finger, 1977;
 Giulietti et al., 1987; Brandão et al., 1989;
 Brandão &amp; Gavilanes, 1990; Brandão et al.,
 1991; Gavilanes &amp; Brandão, 1991; Ramos
 et al., 1991; Brandão, 1992; Brandão &amp;
 Araújo, 1992; Carvalho et al., 1992; Brandão
 &amp; Araújo, 1994; Brandão &amp; Silva Filho, 1994;
 Brandão et al., 1994; Gavilanes &amp; Brandão,
 1994; Gavilanes et al., 1995; Macedo, 1995;
 Carvalho et al., 1996; Pedralli &amp; Teixeira,
 1997; Pereira &amp; Ferreira, 1997; Rodrigues
 &amp; Araújo, 1997).
 • Pará (Parrota et al., 1995).
 • Paraíba (Teixeira &amp; Fonseca, 1992).
 • Paraná (Hatschbach &amp; Moreira Filho, 1972;
 Carauta, 1974; Dombrowski &amp; Scherer Neto,
 1979; Leite et al., 1986; Instituto, 1987;
 Roderjan &amp; Kuniyoshi, 1988; Roderjan, 1990a;
 Roderjan, 1990b; Nakajima et al., 1996;
 Souza et al., 1997; Soares-Silva et al., 1998).
 • Pernambuco (Lima, 1954; Lima, 1957;
 Lima, 1979; Pereira et al., 1993).
 • Piauí (Carauta, 1974; Emperaire, 1984).
 • Estado do Rio de Janeiro (Carauta, 1974;
 Santos &amp; Santos, 1980; Carauta &amp; Rocha,
 1988; Guimarães et al., 1988; Carauta et al.,
 1989; Sá, 1996; Bloomfield et al., 1997b;
 Santos et al., 1999).
 • Rio Grande do Sul (Carauta, 1974; Lindeman
 et al., 1975; Knob, 1978; Santa Maria, 1981;
 Aguiar et al., 1982; Jacques et al., 1982; Reitz
 et al., 1983; Brack et al., 1985; Longhi et al.,
 1986; Tabarelli, 1992; Thum, 1992; Jarenkow,
 1994; Backes &amp; Nardino, 1998; Vaccaro et al.,
 1999).
 • Rondônia (Griffith, 1987; Lisboa &amp; Carrera,
 1990).
 • Santa Catarina (Carauta, 1974; Reitz et al.,
 1978; Klein, 1979/1980; Citadini-Zanette,
 1982; Reis et al., 1992).
 • Estado de São Paulo (Kuhlmann &amp; Kuhn,
 1947; Carauta, 1974; Nogueira, 1976;
 De Grande, 1981; Baitello &amp; Aguiar, 1982;
 Pagano et al., 1987; Matthes et al., 1988;
 Nicolini, 1990; Mantovani, 1992; Ortega
 &amp; Engel, 1992; Toledo Filho et al., 1993;
 Kotchetkoff-Henriques &amp; Joly, 1994; Melo
 &amp; Mantovani, 1994; Rossi, 1994; Durigan
 &amp; Leitão Filho, 1995; Torezan, 1995; Barbosa
 et al., 1997; Nave et al., 1997; Primavesi
 et al., 1997; Toledo Filho et al., 1997;
 Durigan et al., 1999; Luca &amp; Torres, 1999).
 • Distrito Federal (Carauta, 1974; Filgueiras
 &amp; Pereira, 1990; Pereira et al., 1990).</t>
  </si>
  <si>
    <t xml:space="preserve"> espécie pioneira (Durigan
 &amp; Nogueira, 1990; Jesus, 1997; Nave et al., 1997;
 Vaccaro et al., 1999</t>
  </si>
  <si>
    <t xml:space="preserve"> espécie gregária,
 típica dos estágios sucessionais iniciais
 (capoeirinha), sendo também encontrada como
 invasora em culturas (Bacchi et al., 1984).
 A ação pioneira dessa espécie é marcante no
 interior de ecossistemas não degradados:
 em clareiras grandes recém-formadas, sementes
 do banco de sementes do solo ou da última chuva
 germinam, formando povoamentos densos.
 Regenera-se, também, após incêndio, em mata
 explorada.
 Nos povoamentos pioneiros, o índice de
 importância dessa espécie diminui rapidamente
 com a idade. Estima-se que a duração máxima
 individual das árvores dificilmente ultrapassa
 15 anos de idade.</t>
  </si>
  <si>
    <t xml:space="preserve">Trema micrantha
 é encontrada naturalmente na Floresta Ombrófila
 Densa (Floresta Amazônica e Floresta Atlântica),
 na formação Baixo-Montana (Klein, 1979/1980;
 Guimarães et al., 1988), e na Submontana
 (Oliveira et al., 2000); na Floresta Estacional
 Semidecidual, nas formações Aluvial, Montana e
 Submontana (Klein, 1985; Carvalho et al., 1996);
 na Floresta Estacional Decidual, na formação  Baixo-Montana e Montana (Rambo, 1980;
 Tabarelli, 1992; Vaccaro et al., 1999); na Floresta
 Ombrófila Mista (Floresta com Araucária), com
 menor freqüência; na faixa de transição
 Cerrado/Mata Ciliar (Ferreira et al., 1977);
 no Cerradão (Nave et al., 1997); nos campos
 rupestres ou de altitude, e na restinga (Sá, 1996).
 Em Cuiabá, MT, essa espécie é componente da
 flora ruderal local (Pedrotti &amp; Guarim Neto, 1998).</t>
  </si>
  <si>
    <t xml:space="preserve"> em Ilha Solteira, SP,  com a ativação
 do banco de sementes do solo, verificou-se a
 existência, em média, de 25 mil indivíduos de
 Trema micrantha por hectare (Kagey et al., 1991).
 Em área da Floresta Atlântica, no Estado de São
 Paulo, foram encontradas quatro árvores por
 hectare (nastri et al., 1992).</t>
  </si>
  <si>
    <t xml:space="preserve"> desde
 1.100 mm no Estado de São Paulo a 2.500 mm
 em Pernambuco.</t>
  </si>
  <si>
    <t xml:space="preserve"> chuvas
 uniformemente distribuídas, na Região Sul
 (excetuando-se o norte e o noroeste do Paraná)
 e litoral do Estado de São Paulo e parte do litoral
 do Estado do Rio de Janeiro; e periódicas, com
 chuvas concentradas no verão ou no inverno, nas
 demais regiões.</t>
  </si>
  <si>
    <t xml:space="preserve"> nula, no litoral de Santa
 Catarina e Paraná, nas bacias dos rios Uruguai
 e Paraná, no litoral do Estado de São Paulo e
 parte do litoral do Estado do Rio de Janeiro;
 pequena no inverno, no Planalto Norte do Paraná
 e no sul de Mato Grosso do Sul; de pequena a
 moderada no inverno, nos planaltos do centro e
 do leste do Estado de São Paulo, no sul de Minas
 Gerais, no Distrito Federal, na faixa costeira de
 Pernambuco e Paraíba, no Pará e no Amazonas;
 moderada no inverno, no sudeste e no leste de
 Minas Gerais, no nordeste e no oeste do Estado
 do Rio de Janeiro; de moderada a forte, no norte
 do Maranhão e no Pantanal Mato-Grossense;
 forte, na Região Nordeste, com estação seca até
 6 meses de duração.</t>
  </si>
  <si>
    <t xml:space="preserve">18,1ºC
 (Diamantina, MG) a 26,7ºC (Manaus, AM).</t>
  </si>
  <si>
    <t xml:space="preserve">12,9ºC
 (Santa Maria, RS) a 26ºC (Manaus, AM).</t>
  </si>
  <si>
    <t xml:space="preserve">20ºC (Diamantina, MG) a 29ºC (Teresina, PI).</t>
  </si>
  <si>
    <t xml:space="preserve"> -7,1ºC (Campo
 Mourão, PR).</t>
  </si>
  <si>
    <t xml:space="preserve">tropical (Af, Am e
 Aw); subtropical úmido (Cfa); subtropical de
 altitude (Cwa e Cwb) e temperado úmido (Cfb).</t>
  </si>
  <si>
    <t xml:space="preserve">Trema micrantha não é exigente quanto a solos,
 adapta-se facilmente a solos de baixa fertilidade, como areias quartzosas, sendo colonizadora de
 terrenos desnudos. Não raramente, ocorre em
 terrenos inóspitos como locais minerados de
 cassiterita, áreas de dunas e em substratos rasos
 ou pedregosos de basalto (Griffith, 1987).
 Em experimentos, tem crescido melhor em solo
 de boa fertilidade, bem drenado, não
 excessivamente seco e com textura que varia
 de franca a muito argilosa.</t>
  </si>
  <si>
    <t xml:space="preserve"> recomenda-se semear em
 sementeiras. Contudo, Ferreira et al. (1977)
 recomendam que a semeadura seja feita no
 campo, considerando a grande sensibilidade da
 muda ao transplante.
 A repicagem deve ser efetuada 3 semanas após
 a germinação. A raiz da crindiúva é fasciculada
 e pivotante.</t>
  </si>
  <si>
    <t xml:space="preserve"> epígea e as plântulas são
 fanerocotiledonares (Castellani et al., 1997),
 com início entre 12 a 180 dias após a semeadura.
 O poder germinativo é variável e irregular, às vezes
 iniciando-se a partir de 120 dias e com término
 até por mais de 1 ano.
 Na natureza, dá-se após a passagem pelo
 estômago de pássaros. A germinação é bastante
 irregular e variável: sem tratamento prévio, até
 16% (Reis et al., 1980; Davide et al., 1993) e com
 tratamento para superação da dormência, até
 75% (Capelanes, 1989).
 Mudas de crindiúva estão prontas para o plantio
 a partir de 3 meses, após a germinação
 (Durigan et al., 1997).</t>
  </si>
  <si>
    <t xml:space="preserve"> essa espécie apresenta
 micorrizas arbusculares, associando-se
 principalmente com os fungos dos gêneros Glomus
 e Sclerocystis (Moreno Dias et al., 1990).
 A associação com Rhizobium, presente em outras
 ulmáceas pioneiras (National..., 1979), ainda não
 foi constatada na crindiúva.</t>
  </si>
  <si>
    <t xml:space="preserve"> a propagação por
 estaquia é viável.</t>
  </si>
  <si>
    <t xml:space="preserve">A crindiúva é uma espécie heliófila (Ortega, 1995)
 e intolerante a temperaturas baixas.
 Hábito: apresenta crescimento monopodial em
 regeneração natural sob espaçamento denso, onde
 apresenta copa cônica característica.
 Em regeneração natural, sob espaçamento restrito,
 apresenta desrama natural satisfatória.</t>
  </si>
  <si>
    <t xml:space="preserve"> a crindiúva é apta
 para plantio puro, a pleno sol. Pode ser usada em
 plantio misto na recuperação de ecossistemas
 degradados, junto com espécies secundárias e
 de clímax.
 A regeneração natural é satisfatória, em áreas
 abertas. Brota da touça, após corte, propiciando a
 formação de troncos múltiplos. Entretanto, não se
 tem conhecimento sobre a capacidade de
 brotação num regime de cortes periódicos.</t>
  </si>
  <si>
    <t xml:space="preserve"> a espécie é usada na
 América Central, em sistemas silviagrícolas, como
 árvore de sombra provisória, principalmente para
 o cacaueiro e outras espécies econômicas
 (Oficina..., 1984).</t>
  </si>
  <si>
    <t xml:space="preserve">O crescimento da crindiúva é rápido, em
 regeneração natural e artificial (Tabela 42),
 atingindo 6 m de altura em 14 meses
 (Ferreira et al., 1977).
 Sabe-se que essa espécie apresenta crescimento
 inicial muito rápido sob regeneração natural, com
 taxas de até 5 m de altura no primeiro ano.</t>
  </si>
  <si>
    <t xml:space="preserve">a madeira da
 crindiúva é pouco empregada. É usada em
 esculturas, caixotarias, esquadrias, móveis
 rústicos, tabuados, palitos e eventualmente em
 postes. Não se presta para serviços de marcenaria.</t>
  </si>
  <si>
    <t xml:space="preserve"> a madeira dessa espécie queima muito
 bem, dando ótima lenha e carvão de excelente
 qualidade, muito puro, utilizado na fabricação de
 pólvora (Ferreira et al., 1977). Poder calorífico
 de 4.500 kcal/kg (Lopez et al., 1987) e lignina com
 cinzas de 22,16% (868).</t>
  </si>
  <si>
    <t xml:space="preserve"> espécie adequada para a
 obtenção de pasta química ou alvejada;
 o papel obtido é muito resistente e de ótima
 qualidade (Ribeiro &amp; Luz, 1973).
 Os mesmos autores apresentam a madeira como
 equivalente ou melhor que Eucalyptus saligna para
 a obtenção de pasta química; a espécie pode ser
 usada para esse fim, a partir de 4 anos.
 O comprimento das fibras varia de 430 a
 1.050 micra (Wasjutin, 1958; Ribeiro &amp; Luz,
 1973) e teor de celulose de 53,06% (Ribeiro
 &amp; Luz, 1973).</t>
  </si>
  <si>
    <t xml:space="preserve"> extraídas principalmente da casca, podem
 ser utilizadas na confecção de cordas, tecidos
 rústicos, cestos e cordões. No Peru, é usada em
 ataduras. É uma das embiras do homem
 pantaneiro (Pott &amp; Pott, 1994).</t>
  </si>
  <si>
    <t xml:space="preserve">os ramos são flexíveis, podendo substituir o
 vime, na confecção de cestos e outros artefatos
 domésticos (Ferreira et al., 1977).</t>
  </si>
  <si>
    <t xml:space="preserve">do tronco extrai-se uma resina.</t>
  </si>
  <si>
    <t xml:space="preserve"> espécie de conhecido valor
 nutricional. Ramos finos, folhas e frutos
 constituem forragem, com composição satisfatória
 para uso em alimentação animal (Pereira, 1983;
 Baggio &amp; Carpanezzi, 1988).
 As folhas apresentam teor de cálcio (Ca) de
 2,35% (Ferreira et al., 1977) e são ricas em
 nitrogênio (N) – cerca de 3% – total (Ferreira
 et al., 1977), o que, aliado à palatabilidade,
 torna a crindiúva recomendável como forrageira,
 principalmente nas regiões mais secas.
 O uso de Trema micrantha como forrageira
 estimula a produção de leite, por isso é muito
 usada no inverno. A composição bromatológica
 dessa espécie mostra os seguintes valores:
 • Teor de proteína bruta na folha de 19,04% a
 24,42% (Ferreira et al., 1977, Andrade et al.,
 1976; Leme et al.,1994).
 • Teor médio de proteína bruta (hastes e folhas)
 de 21,41%.
 • Teor de fibra bruta de 18,09% (Andrade et al.,
 1976) e teor de tanino entre 4,1 a 4,5% (Leme
 et al., 1994).
 Os frutos da crindiúva servem para alimentação
 de vários animais domésticos, pássaros e peixes.
 Essa espécie é recomendada para arborização
 de represas.</t>
  </si>
  <si>
    <t xml:space="preserve">as flores da crindiúva são melíferas
 (Brandão &amp; Ferreira, 1991), produzindo néctar e
 pólen (Ferreira et al., 1977; Reis et al., 1992).
 Por isso, seu plantio é recomendado nas
 proximidades dos apiários.</t>
  </si>
  <si>
    <t xml:space="preserve">a folha e a casca da crindiúva são
 usadas em medicina popular, apresentando
 propriedades adstringentes (Ferreira et al., 1977),
 no tratamento de feridas, sífilis e reumatismo.
 Os índios de várias etnias do Paraná e de Santa
 Catarina usam o líquido encontrado dentro do
 caule, no tratamento da dor dos olhos
 (Marquesini, 1995).</t>
  </si>
  <si>
    <t xml:space="preserve"> as sementes da crindiúva são
 bastante disseminadas por aves, o que explica sua
 grande dispersão (Sanchotene, 1985). Trema micrantha apresenta grande versatilidade
 ecológica, sendo uma das espécies arbóreas
 pioneiras mais utilizadas em reflorestamento
 heterogêneo, na recuperação e na recomposição
 de áreas degradadas, especialmente no
 estabelecimento da função protetora dos solos
 e início de processo de sucessão secundária
 (Kageyama, 1992; Barbosa et al. 1998).
 Essa espécie é recomendada para restauração de
 mata ciliar em locais sem inundação (Kageyama,
 1986; Vilela et al., 1993); conservação de solos;
 recuperação de áreas erodidas e de mineração
 (Citadini-Zanette &amp; Boff, 1992); e estabilização de
 dunas (Teixeira &amp; Fonseca, 1992).
 Trema micrantha é menos rústica que outras
 espécies pioneiras conhecidas, requerendo maior
 número de capinas para estabelecimento de
 plantação. Além disso, seu poder de invasão por
 sementes é restrito a terrenos nus ou com pouca
 vegetação competidora (Carpanezzi et al., 1990).
 Em plantios onde se deseja um rápido
 recobrimento do solo, o uso de esterco é uma boa
 alternativa (Faria &amp; Davide, 1996).</t>
  </si>
  <si>
    <t xml:space="preserve"> Pragas: o serrador cerambicídeo, Oncideres saga,
 provoca danos leves em crindiúva. Outros insetos
 que causam danos são as larvas de várias
 espécies: Brasilianus mexicanus, Hamaticherus
 mexicanus, Hamaticherus castaneus, Brasilianus
 plicatus e Hamaticherus plicatus (Moraes &amp;
 Berti-Filho, 1974; Ferreira et al., 1977).
 Doenças: principalmente a cercosporiose causada
 pelo fungo Cercospora tremas (Ferreira et al., 1977).</t>
  </si>
  <si>
    <t xml:space="preserve">Cumaru</t>
  </si>
  <si>
    <t xml:space="preserve">Amburana cearensis</t>
  </si>
  <si>
    <t xml:space="preserve">ambaurana, no
 Estado de São Paulo; amburana, na Bahia, no
 Ceará, em Mato Grosso do Sul e no Estado de
 São Paulo; amburana-de-cheiro, em Minas Gerais
 e no Estado de São Paulo; angelim,
 em Mato Grosso do Sul; baru, cabocla e
 imburana-cheirosa, em Sergipe; cerejeira,
 no Maranhão e no Estado de São Paulo;
 cerejeira-rajada; cumaré; cumaru, na Bahia,
 no Ceará, na Paraíba, em Pernambuco e no
 Rio Grande do Norte; cumaru-de-cheiro e
 imburana-brava, no Ceará; cumaru-do-ceará;
 cumbaru; cumbaru-das-caatingas, em Minas
 Gerais; emburana, na Bahia, no Ceará e na
 Paraíba; imburana, na Bahia e no Ceará;
 imburana-de-cheiro, no Ceará, na Bahia, em
 Pernambuco, no Rio Grande do Norte e em
 Sergipe; louro-ingá; umburana, na Bahia e
 no Rio Grande do Norte; umburana-lisa,
 umburana-macho e umburana-de-cheiro,
 na Bahia; umburana-vermelha.</t>
  </si>
  <si>
    <t xml:space="preserve"> árvore caducifólia, com
 3 a 12 m de altura e 20 a 50 cm de DAP na
 Caatinga, atingindo 30 m de altura, na Argentina
 (Celulosa Argentina, 1975) ou 40 m de altura e
 100 cm de DAP, na idade adulta, na floresta
 pluvial tropical no Peru (Encarnácion, 1983).</t>
  </si>
  <si>
    <t xml:space="preserve">apresenta-se bastante variável; na
 floresta, é reto, cilíndrico, com fuste de até 15 m
 de comprimento e na Caatinga é irregular,
 tortuoso, curto, com sapopema na base.</t>
  </si>
  <si>
    <t xml:space="preserve">dicotômica. Copa achatada e curta
 na Caatinga e alta, larga e umbeliforme na
 floresta.</t>
  </si>
  <si>
    <t xml:space="preserve"> com espessura de até 7 mm. A casca
 externa é quase lisa, de cor variável,
 amarela-avermelhada e vermelha-pardacenta,
 com lenticelas, soltando lâminas delgadas
 irregulares e transparentes. A casca interna é
 amarelada, fibrosa, exala forte odor característico
 de cumarina, apresenta-se gordurosa e o sabor
 é amargo.</t>
  </si>
  <si>
    <t xml:space="preserve">compostas, de filotaxia alternas,
 imparipinadas, com 7 a 11 folíolos, pequenos,
 ovados de ápice não agudo. A brotação nova é
 muito bonita, por formar um verde-claro brilhante.</t>
  </si>
  <si>
    <t xml:space="preserve"> de coloração branca-amarelada,
 pequenas, perfumadas, agrupadas em rácimos
 axilares, ou nas pontas dos ramos de 2 a 4 cm de
 comprimento, cobrindo inteiramente os galhos
 despidos de folhas por ocasião da floração.</t>
  </si>
  <si>
    <t xml:space="preserve"> criptossâmara, com o exocarpo
 rompendo-se regularmente (Barroso et al., 1999),
 moderadamente achatado, semicilíndrico, preto,
 semelhante a um bilro de fazer renda,
 com 6 a 10 cm de comprimento e 1,5 a 2,5 cm
 de largura, coriáceo, seco, com deiscência no
 extremo distal, contendo uma semente.</t>
  </si>
  <si>
    <t xml:space="preserve"> achatada, rugosa, de forma variável,
 ovóide, oblonga, elíptica ou raramente
 arredondada, com 10 a 20 mm de comprimento
 por 9 a 13 mm de largura, de cor variável,
 marrom-avermelhada, preta e avermelhada,
 provida de um revestimento celulósico,
 branco-pálido (Feliciano, 1989).
 É provida de ala lateral, uma fina película de cor
 amarelo-palha numa das extremidades, com 26 a
 50 mm de comprimento por 12 a 18 mm de largu
ra (Souza &amp; Lima, 1982).
 A parte superior da asa é espessa até a metade
 superior e transparente na metade inferior.
 Apresenta odor ativo e agradável de cumarina e
 sabor amargo picante.</t>
  </si>
  <si>
    <t xml:space="preserve">de março a maio, no Estado de São
 Paulo; de maio a junho, em Pernambuco e, em
 setembro, no Ceará. Em Pernambuco, o
 florescimento é irregular (Silva et al., 1985).</t>
  </si>
  <si>
    <t xml:space="preserve"> os frutos amadurecem de julho a
 outubro, no Estado de São Paulo; em agosto, no
 Espírito Santo e em Mato Grosso do Sul;
 em setembro, na Paraíba; de setembro a
 outubro, em Goiás e Pernambuco, e de outubro
 a dezembro, no Ceará. O processo reprodutivo inicia por volta dos
 10 anos de idade, em plantios. Uma árvore pode
 produzir de 8 a 12 kg de sementes (Franklin,
 1952). A frutificação é bianual em Goiás
 (Salomão &amp; Cavallari, 1992).
 As fenofases do cumaru não são sincrônicas nos
 locais de  ocorrência. No Ceará, ela floresce e
 frutifica anualmente, na estação seca, após a
 perda  das folhas, na mesma estação (Oliveira
 et al., 1988). Em Pernambuco, a floração e a
 frutificação são bienais (Machado &amp; Barros,
 1997).</t>
  </si>
  <si>
    <t xml:space="preserve"> anemocórica,
 pelo vento.</t>
  </si>
  <si>
    <t xml:space="preserve"> 3º 40’ S no Ceará a 23º 10’ S no
 Estado de São Paulo, no Brasil, alcançando 25º S
 na Argentina, na Província de Salta.</t>
  </si>
  <si>
    <t xml:space="preserve"> de 10 m, do Ceará e Rio
 Grande do Norte a 1.160 m de altitude, no
 Distrito Federal. Fora do Brasil, ela atinge até
 1.500 m de altitude na Argentina (Dimitri, 1975).</t>
  </si>
  <si>
    <t xml:space="preserve"> Amburana cearensis
 ocorre de forma natural no norte da Argentina
 (Arboles..., 1978), no sul da Bolívia (Killean et al.,
 1993), no nordeste do Paraguai (Lopez et al.,
 1987), e no nordeste do Peru (Encarnación, 1983).
 No Brasil, essa espécie ocorre nos seguintes
 Estados (Mapa 47):
 • Alagoas (Fonseca, 1996).
 • Bahia (Soares &amp; Ascoly, 1970; Mello, 1973;
 Rizzini, 1976; Lewis, 1987; Drumond et al.,
 1997; Lima &amp; Lima, 1998; Salomão &amp; G.
 Neto, 1999).
 • Ceará (Ducke, 1959; Oliveira et al., 1988). Espírito Santo (Ruschi, 1950; Rizzini, 1971;
 Jesus &amp; Rodrigues, 1991; Thomaz et al.,
 2000).
 • Goiás (Salomão &amp; Cavallari, 1992; Salomão
 &amp; G. Neto, 1999; Sevilha &amp; Scariot, 2000).
 • Maranhão (Monteiro et al., 1998).
 • Mato Grosso do Sul (Conçeição &amp; Paula,
 1986; Conceição, 1991).
 • Minas Gerais (Mendonça Filho, 1996; Salomão
 &amp; G. Neto, 1999).
 • Paraíba (Duarte, 1978; Barbosa, 1983; Tavares
 et al., 1975).
 • Pernambuco (Ducke, 1953; Lima, 1970; Bar
bosa, 1983; Miranda &amp; Silva, 1989; Ferraz,
 1994; Machado &amp; Barros, 1997; Sá, 1998).
 • Piauí (Emperaire, 1984).
 • Rio Grande do Norte (Lima, 1964b; Ferreira &amp;
 Vale, 1992; Carvalho et al., 1994; Meunier &amp;
 Carvalho, 2000).
 • Sergipe (Lima et al., 1979).
 • Estado de São Paulo.
 • Tocantins (Salomão &amp; G. Neto, 1999).
 • Distrito Federal (Filgueiras &amp; Pereira, 1990).</t>
  </si>
  <si>
    <t xml:space="preserve"> espécie comum
 na vegetação secundária. É árvore longeva.
 Os estômatos das folhas de A. cearensis
 localizam-se abaixo do nível das células
 epidérmicas, características morfológicas estas de
 plantas xerófilas (Barbosa, 1983).</t>
  </si>
  <si>
    <t xml:space="preserve"> Amburana cearensis
 ocorre na Caatinga/Mata Seca (Fernandes, 1992)
 onde é freqüente, sendo encontrada na vegetação
 de matas ciliares nas depressões inundáveis do
 Semi-Árido (Miranda &amp; Silva, 1989); na Floresta
 Estacional Semidecidual, restrita aos afloramentos
 rochosos ou calcários, na Floresta Estacional
 Decidual Submontana, no oeste da Bahia, no
 Vale do Rio Paranã, em Goiás (Sevilha &amp; Scariot,
 2000), e no Pantanal Mato-Grossense, nos pastos
 inundados anualmente.
 Ocorre de maneira rara na Floresta Ombrófila
 Densa (Floresta Atlântica), em Caratinga, MG
 (Mendonça Filho, 1996), e no Cerrado. Fora do
 Brasil, ocorre na Selva Tucumano-Boliviana,
 Formação Oranense (Argentina, Bolívia
 e Paraguai), Chaco e Bosque Tropical Seco,
 no Peru.</t>
  </si>
  <si>
    <t xml:space="preserve"> numa área inventariada, na Bacia do
 Rio Piranhas, na Paraíba, foram encontradas entre
 1 a 17 árvores por hectare (Tavares et al., 1975). Sá
 (1998), em inventário florestal em Pernambuco,
 encontrou entre 3 a 6 árvores por hectare no sertão,
 e 1 árvore por hectare, no agreste.</t>
  </si>
  <si>
    <t xml:space="preserve">desde
 440 mm na Bahia, a 2.300 mm no Ceará,
 no Brasil, e 690 mm até 2.000 mm, na Argentina
 (Arboles..., 1978; Dimitri, 1975).</t>
  </si>
  <si>
    <t xml:space="preserve"> chuvas
 uniformemente distribuídas na Argentina e
 Paraguai, a periódicas, no Brasil, com chuvas de
 verão com máximas no outono, da Região
 Nordeste ao norte de Minas Gerais.</t>
  </si>
  <si>
    <t xml:space="preserve">pouco pronunciada no sul
 da Bahia; moderada, com até 3 meses de
 estação seca no Estado de São Paulo, forte com
 até 6 meses de estação seca no norte de Minas
 Gerais, a muito forte, com até 9 meses de
 estação seca, na Região Nordeste.</t>
  </si>
  <si>
    <t xml:space="preserve">19,5ºC (Avaré, SP)
 a 27,6ºC (Simplício Mendes, PI), no Brasil; na
 Argentina, a temperatura média anual oscila entre
 13º e 22ºC (Arboles..., 1978; Dimitri, 1975).</t>
  </si>
  <si>
    <t xml:space="preserve"> 16,3ºC
 (Avaré, SP) a 26ºC (Morada Nova, CE).</t>
  </si>
  <si>
    <t xml:space="preserve">21,2ºC (Morro do Chapéu, BA) a 29ºC
 (Crateús, CE).</t>
  </si>
  <si>
    <t xml:space="preserve"> -2ºC (Avaré,
 SP). Na Argentina, Província de Salta,
 a temperatura mínima absoluta chega até -9,9 ºC
 (Dimitri, 1975).</t>
  </si>
  <si>
    <t xml:space="preserve"> Semi-Árido (Bsh),
 na Região Nordeste e no norte de Minas Gerais;
 tropical (Aw), nas regiões Centro-Oeste e Sudeste;
 subtropical de altitude (Cwa), no Estado de São
 Paulo, em Minas Gerais e em Goiás, e subtropical
 úmido (Cfa), na Argentina e no Paraguai.</t>
  </si>
  <si>
    <t xml:space="preserve">Na Região Nordeste, ocorre naturalmente nos
 solos de textura franco e argilo-arenosos e
 profundos nas meia-encostas da Caatinga (Tigre,
 1970). No Vale do Rio Paranã, em Goiás,
 a espécie ocorre em afloramentos calcários
 (Salomão &amp; Cavallari, 1992).
 Em plantios na Região Sul, apresenta
 comportamento satisfatório em solos de boa
 fertilidade química, bem drenados e com textura
 argilosa.</t>
  </si>
  <si>
    <t xml:space="preserve"> recomenda-se semear duas sementes
 em sacos de polietileno com dimensões mínimas
 de 20 cm de altura e 7 cm de diâmetro, ou em
 tubetes de polipropileno de tamanho médio.
 A melhor profundidade de semeadura está situada
 entre 0,5 e 1 cm de profundidade (Silva et al.,
 1985).
 No Nordeste, após as primeiras chuvas, a semea
dura pode ser usada direto na cova, utilizando-se
 três sementes ou a lanço (Tigre, 1970).</t>
  </si>
  <si>
    <t xml:space="preserve"> hipógea, criptocotilar, com
 hipocótilo muito reduzido, com início entre
 5 e 30 dias após a semeadura. O poder
 germinativo é alto, até 95%, mas a média é de
 80%. A muda alcança porte adequado para
 plantio, cerca de 3 meses após a semeadura.
 A planta jovem dessa espécie desenvolve raiz
 axial, com ramificações, grosso tubérculo carnoso,
 aproximadamente napiforme, de coloração bege,
 com estrias castanho-claras, iniciando
 descamação próximo do hipocótilo, raízes
 terciárias distribuídas irregularmente (Feliciano,
 1989). Aos 9 meses, o tubérculo atinge até 3 cm
 de diâmetro e emite numerosas raízes fibrosas,
 longas e finas (Rizzini, 1971).</t>
  </si>
  <si>
    <t xml:space="preserve"> o sombreamento pode ser
 considerado uma prática desnecessária para a
 produção de mudas nas condições do Nordeste
 brasileiro (Drumond &amp; Lima, 1990). No Distrito Federal, Ramos et al. (2000)
 conseguiram em plântulas com 17 meses, que o
 melhor desenvolvimento da espécie ocorresse nas
 condições mais iluminadas. Contudo, no Estado
 de São Paulo, Engel &amp; Poggiani (1990) sugerem
 que a espécie seja favorecida por níveis de sombra
 acima de 56%, pelo menos durante a fase inicial
 de crescimento.</t>
  </si>
  <si>
    <t xml:space="preserve"> as raízes do cumaru
 não associam-se com Rhizobium (Vasconcelos,
 1982; Faria et al., 1984a, 1984b) e também não
 apresentam micorrizas arbusculares (Vasconcelos,
 1982).</t>
  </si>
  <si>
    <t xml:space="preserve">Salomão &amp; Cavallari
 (1992) conseguiram brotações de estacas
 caulinares de árvores adultas, não sendo
 observado enraizamento. Vera (1995) obteve
 enraizamento de estacas que não haviam recebido
 tratamentos com substâncias promotoras de
 enraizamento; o enraizamento, independentemente
 do tratamento utilizado, variou de 30% a 75%.</t>
  </si>
  <si>
    <t xml:space="preserve">O cumaru é uma espécie heliófila e medianamente
 tolerante a baixas temperaturas.
 Hábito: apresenta forma irregular, sem
 dominância apical, com acamamento do caule e
 ramificação pesada. A desrama natural é
 insatisfatória, necessitando de poda de condução
 e dos galhos, freqüente e periódica.</t>
  </si>
  <si>
    <t xml:space="preserve"> o cumaru pode ser
 plantado a pleno sol, em plantio puro, com
 crescimento razoável em solo de boa fertilidade
 química, mas com forma ruim; em plantio misto,
 associado com espécies pioneiras ou secundárias.
 O plantio consorciado com o sabiá (Mimosa
 caesalpiniaefolia) é recomendado na Região
 Nordeste (Tigre, 1964), ou em vegetação matricial
 arbórea, em faixas abertas na vegetação
 secundária e plantada em linhas.
 Na Argentina, na Província de Misiones, essa
 espécie tem sido plantada em faixas de 50 m de
 comprimento, abertas na floresta nativa, no
 espaçamento de 4 x 4 m; o crescimento é
 razoável, mas há restrição com respeito
 à forma. O cumaru não brota depois de
 cortado (Tigre, 1970).</t>
  </si>
  <si>
    <t xml:space="preserve">Amburana cearensis é uma espécie em risco de
 extinção no Brasil e no Paraguai (Dubois, 1986;
 Silva, 1986; Whitmore et al., 1989; Salomão &amp;
 Cavallari, 1992), sendo considerada como uma
 das espécies prioritárias para a conservação de
 germoplasma (Roche, 1987).
 No Brasil, essa espécie está sendo conservada
 ex situ pela Embrapa (Salomão &amp; Cavallari,
 1992). Recomenda-se a conservação in situ da
 distribuição mais ao Sul, no Brasil, na Região
 de Avaré, SP. Na área de influência da Usina Hidrelétrica de
 Xingó, em Sergipe, em Alagoas e na Bahia,
 A. cearensis, foi relacionada como ameaçada de
 extinção (Fonseca, 1996).
 No Paraguai, não é uma espécie abundante;
 ademais, as reservas se esgotam rapidamente
 devido à exploração intensa e pela expansão da
 pecuária em sua área de distribuição natural.
 Nessas áreas, onde existem alguns exemplares
 adultos, não se observa regeneração natural,
 agravando ainda mais sua existência.
 Por isso, existe o Projeto Trébol, formado por
 várias instituições nacionais e internacionais, tendo
 como meta principal a conservação e a reposição
 da Amburana como componente nos bosques e
 no comércio florestal (Whitmore et al., 1989).</t>
  </si>
  <si>
    <t xml:space="preserve"> Amburana cearensis apresenta crescimento lento
 em plantios (Tabela 43). Segundo Flinta (1960),
 ela alcança em cultivo, 3 m de altura entre 3 a 4
 anos de idade. O incremento médio máximo
 registrado é de 2,00 m3.ha-1.ano-1, aos 9 anos
 de idade, em Santa Helena, PR.</t>
  </si>
  <si>
    <t xml:space="preserve"> a madeira da
 Amburana cearensis é indicada para confecção de
 móveis de luxo, folhas faqueadas decorativas,
 escultura, acabamento e revestimento interno,
 portas, esquadrias, forros, caixas, carpintaria,
 balcões, lambris, painéis, folheados, entalhes e
 torneados (Mainieri &amp; Chimelo, 1989).
 Madeira apreciada para tanoaria, pela facilidade
 de se obter peças curvas, onde é usada como
 aduelas, para acondicionar bebidas alcoólicas,
 que ganham sabor especial.</t>
  </si>
  <si>
    <t xml:space="preserve">Liberalli &amp; Lima
 (1947) isolaram das sementes do cumaru, um
 alcalóide que denominaram torreseína.
 As sementes encerram quase 4% de cumarina
 (Rizzini &amp; Mors, 1976), utilizada para aromatizar
 fumo, rapés e roupas, substituindo o
 cumaru-verdadeiro (Dipteryx odorata) e por
 longo tempo conservam o cheiro característico
 de cumarina.
 A cumarina é encontrada também na casca e no
 lenho (Mariz, 1953). Tem aplicação nas indústrias
 alimentícias (doces e biscoitos), de cigarros e
 tabacos em geral, na fabricação de sabões
 e sabonetes e, principalmente, nas indústrias
 de perfume, como fixador.</t>
  </si>
  <si>
    <t xml:space="preserve"> o tronco exsuda goma amarelada
 por incisões.</t>
  </si>
  <si>
    <t xml:space="preserve"> a casca dessa espécie é
 usada no preparo de doces.</t>
  </si>
  <si>
    <t xml:space="preserve"> é extraído o óleo da semente do
 cumaru, sendo de valor comercial. Também
 podem ser extraídos óleos medicinais voláteis da
 casca.</t>
  </si>
  <si>
    <t xml:space="preserve"> a semente é usada como repelente
 para insetos e traças.</t>
  </si>
  <si>
    <t xml:space="preserve">as sementes torradas e reduzidas a
 pó, em mistura com o rapé, constituem o
 comércio de certas farmácias, no Ceará (Franklin,
 1952). Sementes e casca do caule são usadas em
 medicina popular, em maceração com ou sem
 aguardente, sendo indicadas no tratamento de
 perturbações digestivas, cólicas intestinais e
 uterinas, coriza, afecções pulmonares, tosses,
 asma, bronquites e coqueluche (Berg, 1986;
 Teske &amp; Trentini, 1997).  O banho com as cascas é empregado em dores
 reumáticas (Braga, 1976). A cumarina
 provavelmente é responsável, com outras
 substâncias orgânicas, pela ação antiinflamatória
 e broncodilatadora (Teófilo et al., 1999).</t>
  </si>
  <si>
    <t xml:space="preserve"> para restauração de mata ciliar, em
 locais com inundações periódicas de rápida
 duração.</t>
  </si>
  <si>
    <t xml:space="preserve"> Na fase de viveiro, as mudas são atacadas pelo
 gafanhoto-saltão ou bicho-pau (Stiphra robusta),
 com incidência periódica, afetando as brotações
 novas e tenras (Tigre, 1970).</t>
  </si>
  <si>
    <t xml:space="preserve">Dedaleiro
</t>
  </si>
  <si>
    <t xml:space="preserve">Lafoensia pacari</t>
  </si>
  <si>
    <t xml:space="preserve"> amarelinho
 e louro-amarelo, no Paraná; candeia-de-caju,
 copinho, dedal-do-campo, dedaleiro-amarelo,
 jacarandá-capitão, mirindiba, pacari-verdadeiro
 e pau-de-dedal, no Estado de São Paulo; dedal,
 em Minas Gerais e no Estado de São Paulo;
 dedal-amarelo; dedal-cabacinha; dedal-cravo;
 dedal-róseo; dedaleira, no Rio Grande do Sul e
 no Estado de  São Paulo; dedaleira-amarela,
 louro-da-serra, em Santa Catarina; falso-dedaleiro,
 no Rio Grande do Sul; louro, no Paraná e no Rio
 Grande do Sul; mangaba-brava, no Distrito
 Federal, em Goiás, em Mato Grosso e em Mato
 Grosso do Sul; mangabeira-brava, em Mato
 Grosso do Sul; pacari, na Bahia, no Distrito
 Federal, em Minas Gerais, em Santa Catarina e
 no Estado de São Paulo; pacari-do-mato; pacuri;
 pau-de-bicho; pé-de-pinto, em Minas Gerais;
 pequi-amarelo, na Bahia; e tabaco-de-cachorro.</t>
  </si>
  <si>
    <t xml:space="preserve"> árvore semicaducifólia, com
 5 a 15 m de altura e 20 a 40 cm de DAP,
 podendo atingir até 25 m de altura e 60 cm de
 DAP, na idade adulta, na Floresta Ombrófila
 Mista (Floresta com Araucária). No Cerrado,
 é arvoreta com 1 a 10 m de altura.</t>
  </si>
  <si>
    <t xml:space="preserve"> cilíndrico, reto ou levemente tortuoso.
 Fuste com até 10 m de comprimento.</t>
  </si>
  <si>
    <t xml:space="preserve"> cimosa, em forquilha.
 Copa arredondada, umbeliforme, larga
 e densifoliada.</t>
  </si>
  <si>
    <t xml:space="preserve">com espessura de até 20 mm.
 A casca externa é cinzenta, rugosa, com cicatrizes
 e sulcos rasos longitudinais. Quando a árvore é
 velha, a casca apresenta fendas longitudinais mais
 profundas. A casca interna é amarelada.</t>
  </si>
  <si>
    <t xml:space="preserve">compostas, opostas, inteiras, lisas,
 brilhantes, coriáceas, curto-pecioladas, com ápice
 obtuso, provido aí de uma glândula; lâmina foliar
 com até 15 cm de comprimento,
 verde-amarelo-claro e brilhante, provido de
 nervuras salientes embaixo e com nervura
 marginal. Todas as espécies de Lafoensia
 apresentam uma glândula subapical nas folhas,
 caracterizadas anatomicamente como hidatódios
 (Meira &amp; Semir, 2000).</t>
  </si>
  <si>
    <t xml:space="preserve"> branco-amareladas a bege, medindo até
 22 mm de comprimento, reunidas em panícula
 terminal umbeliforme, com até 30 cm de
 comprimento e com botões volumosos e
 vermelhos.
 O cálice é campanulado, com 1,8 a 2,0 cm de
 comprimento e 1,2 a 1,5 cm de largura, afunilado,
 avermelhado por fora, com a margem reclinada,
 com 12 dentes fortes e em forma de dedal.
 O odor das flores é desagradável e sua intensidade
 parece variar com o estágio de abertura da flor
 (Sazima &amp; Sazima, 1975).</t>
  </si>
  <si>
    <t xml:space="preserve"> cápsula semilenhosa, indeiscente,
 semiglobosa, com 4 a 8 cm de comprimento
 por 2,3 a 5,3 cm de diâmetro, com ápice
 arredondado, terminando em cone, abrindo-se
 pela ruptura irregular das paredes do opérculo que
 se desprendem na maturação, na base, para
 deixar livres numerosas sementes (15 a 190),
 tendo internamente, no fundo, a placenta
 seminífera pardo-escura. O fruto, em forma de
 pião, pesa 6,1 a 40,6 g. Frutos imaturos pesaram
 até 105,77 g.</t>
  </si>
  <si>
    <t xml:space="preserve">com testa expandida em duas asas
 laterais, amarela a parda-avermelhada, com até
 37 mm de comprimento por 13 mm de largura,
 plana, e regularmente inseridas na placenta basal,
 tendo o hilo numa das extremidades, não
 apresentando endosperma, pesando entre
 1 a 9,4 g.</t>
  </si>
  <si>
    <t xml:space="preserve">principalmente os
 morcegos da família Phyllostomidae: Vampyrops
 lineatus, Artibeus jamaicensis planirostris e Anoura
 geoffroyi geoffroyi; mariposas da família
 Sphingidae e abelhas, principalmente Trigona
 spinipes (Sazima &amp; Sazima, 1975).</t>
  </si>
  <si>
    <t xml:space="preserve">em abril, no Distrito Federal; de abril a
 junho, em Mato Grosso; de abril a agosto, em
 Mato Grosso do Sul; de junho a setembro, em
 Minas Gerais; de outubro a janeiro, em Santa
 Catarina; de outubro a março, no Paraná;
 de novembro a janeiro, no Rio Grande do Sul e,
 de fevereiro a julho, no Estado de São Paulo.</t>
  </si>
  <si>
    <t xml:space="preserve"> os frutos amadurecem de fevereiro
 a junho, no Rio Grande do Sul; de abril a outubro,
 no Paraná e no Estado de São Paulo; em agosto,
 no Distrito Federal e, em setembro, em Mato
 Grosso. O processo reprodutivo inicia a partir de
 3 anos de idade, em plantio.</t>
  </si>
  <si>
    <t xml:space="preserve"> autocórica,
 mas principalmente barocórica, por gravidade e
 anemocórica, pelo vento.</t>
  </si>
  <si>
    <t xml:space="preserve"> 1º10’ N no Amapá a 29º S no
 Rio Grande do Sul.</t>
  </si>
  <si>
    <t xml:space="preserve">de 20 m, no Amapá e no
 Pará a 1.300 m de altitude em Minas Gerais
 (Pedralli et al., 1997).</t>
  </si>
  <si>
    <t xml:space="preserve"> Lafoensia pacari ocorre
 de forma natural na Bolívia (Killean et al., 1993),
 e no leste do Paraguai (Lopez et al., 1987):
 No Brasil, essa espécie ocorre nos seguintes
 Estados (Mapa 48):
 • Amapá (Sanaiotti et al., 1997).
 • Bahia (Luetzelburg, 1922/1923; Silva et al.,
 1983; Lobão, 1993).
 • Espírito Santo (Ruschi, 1950; Jesus, 1988).
 • Goiás (Ratter et al., 1978; Cavalcanti
 &amp; Graham, 2000).
 • Maranhão (Imanã-Encinas et al., 1995).
 • Mato Grosso (Guarim Neto, 1984; Oliveira
 Filho et al., 1986; Ferreira et al., 1987;
 Felfili et al., 1998; Somavilla &amp; Macedo, 1998;
 Tonello et al., 1998; Souza &amp; Guarim Neto,
 2000).
 • Mato Grosso do Sul (Pott &amp; Pott, 1994; Pott
 et al., 1995; Pott et al., 2000).
 • Minas Gerais (Thibau et al., 1975; Giulietti
 et al., 1987; Brandão &amp; Magalhães, 1991;
 Ramos et al., 1991; Brandão &amp; Gavilanes,
 1992; Brandão et al., 1993; Brandão &amp; Silva Filho, 1994; Gavilanes &amp; Brandão, 1994; Vilela
 et al., 1994; Gavilanes et al., 1995; Lima, 1997;
 Pedralli et al., 1997; Mendonça, 2000).
 • Pará, na Região de Santarém.
 • Paraná (Wasjutin, 1958; Hatschbach &amp;
 Moreira Filho, 1972; Carvalho, 1978; Carvalho,
 1980; Rotta, 1981; Silva et al., 1992; Silva
 et al., 1995; Sonda et al., 1999; Ziller, 2000).
 • Estado do Rio de Janeiro (Loureiro &amp; Valente,
 1998).
 • Rio Grande do Sul (Reitz et al., 1983).
 • Santa Catarina (Klein, 1969; Lourteig, 1969).
 • Estado de São Paulo (Makino, 1981; Morellato
 et al., 1989; Pagano et al., 1989a e b; Vieira
 et al., 1989; Grombone et al., 1990; Pastore
 et al., 1992; Rossi, 1994; Durigan &amp; Leitão
 Filho, 1995; Durigan et al., 1997; Primavesi
 et al., 1997; Toledo Filho et al., 1997;
 Cavalcanti &amp; Graham, 1999; Durigan et al.,
 1999; Toledo Filho et al., 2000).
 • Tocantins (Cavalcanti &amp; Graham, 2000).
 • Distrito Federal (Ribeiro et al., 1985; Filgueiras
 &amp; Pereira, 1990; Walter &amp; Sampaio, 1998).</t>
  </si>
  <si>
    <t xml:space="preserve">espécie secundária inicial
 (Durigan et al., 1997).</t>
  </si>
  <si>
    <t xml:space="preserve"> o dedaleiro
 é comum nas associações secundárias.</t>
  </si>
  <si>
    <t xml:space="preserve"> Lafoensia pacari é
 assinalada na Floresta Ombrófila Mista (Floresta
 com Araucária), na formação Montana (Galvão
 et al., 1989; Silva &amp; Marconi, 1990) e na Floresta
 Ombrófila Densa (Floresta Atlântica),
 na formação Submontana (Klein, 1979/1980).
 Nessas duas formações vegetacionais, é árvore
 com vasta, mas descontínua e inespressiva
 dispersão.
 O dedaleiro é também encontrado na Floresta
 Estacional Semidecidual Montana; no Campo
 Cerrado, no Cerrado (Ferreira et al., 1987;
 Brandão &amp; Gavilanes, 1992) e na Savana
 Florestada ou Cerradão, onde é abundante
 (Pott et al., 2000); no Chaco Sul-Mato-Grossense,
 e nos campos rupestres ou de altitude, como na
 Serra da Bocaina, onde sua presença é ocasional
 (Carvalho, 1992), bem como na Serra do Cipó
 (Sazima &amp; Sazima, 1975), ambas em Minas
 Gerais.
 Fora do Brasil, ocorre na Bolívia, no bosque
 semidecíduo e na sabana arbórea (Killean et al.,
 1993) e no Paraguai (Lopez et al., 1987).</t>
  </si>
  <si>
    <t xml:space="preserve"> em levantamentos fitossociológicos
 realizados no Cerrado, no Maranhão e no Estado de São Paulo, foram encontradas entre 1 a
 3 árvores por hectare (Imaña-Encinas et al., 1995;
 Toledo Filho et al., 1989).
 Em matas ciliares em Minas Gerais e no Estado
 de São Paulo, foram encontradas entre
 1 a 23 árvores por hectare (Vieira et al., 1989;
 Vilela et al., 1994; Toledo filho et al., 2000),
 e em área de Floresta Atlântica, no Estado de
 São Paulo, 8 árvores (Nastri et al., 1992).</t>
  </si>
  <si>
    <t xml:space="preserve">desde
 750 mm na Bahia a 2.600 mm no Amapá.</t>
  </si>
  <si>
    <t xml:space="preserve"> chuvas
 uniformemente distribuídas na Região Sul e no sul
 da Bahia, e periódicas, com chuvas concentradas
 no verão e no inverno, e seco nas demais regiões.</t>
  </si>
  <si>
    <t xml:space="preserve"> nula na Região Sul, a forte
 com estação seca até 6 meses, no centro-norte de
 Minas Gerais, em Mato Grosso e na Bahia.</t>
  </si>
  <si>
    <t xml:space="preserve"> 16,2ºC (Castro, PR)
 a 26ºC (Santarém, PA).</t>
  </si>
  <si>
    <t xml:space="preserve"> 12,2ºC
 (Curitiba, PR) a 25,4ºC (Santarém, PA).</t>
  </si>
  <si>
    <t xml:space="preserve">19,9ºC (Curitiba, PR) a 27,4ºC (Cuiabá, MT).</t>
  </si>
  <si>
    <t xml:space="preserve">-8,4ºC (Castro,
 PR).</t>
  </si>
  <si>
    <t xml:space="preserve">tropical (Af, Am
 e Aw), subtropical úmido (Cfa); subtropical de
 altitude (Cwa e Cwb) e temperado úmido (Cfb).</t>
  </si>
  <si>
    <t xml:space="preserve">Lafoensia pacari ocorre em solos ácidos,
 pedregosos, de baixa fertilidade química,
 de textura que varia de franco-argilosa a argilosa e
 com drenagem de boa a lenta (principalmente nas
 depressões). Em experimentos, tem crescido
 melhor nos solos de fertilidade química elevada,
 bem drenados e com textura argilosa.</t>
  </si>
  <si>
    <t xml:space="preserve"> recomenda-se semear em
 sementeiras e depois repicar as plântulas para
 sacos de polietileno com dimensões mínimas de
 18 cm de altura por 7 cm de diâmetro, ou em
 tubetes de polipropileno de tamanho médio.
 A repicagem deve ser feita quando aparecem as
 primeiras folhas definitivas, 2 a 4 semanas após a
 germinação, tendo a raiz principal cerca de 5 cm
 de comprimento.</t>
  </si>
  <si>
    <t xml:space="preserve">epígea; 1 semana após a
 semeadura, as sementes do dedaleiro aumentam
 consideravelmente de volume e ficam cobertas por
 um gel mucilaginoso. A germinação inicia entre
 9 a 60 dias após a semeadura, sendo alta
 (até 90%), em média 70%.
 Após 5 meses da semeadura em viveiro, as mudas
 atingem 20 cm de altura, tamanho já adequado
 para o plantio. Mudas com altura entre 20 e
 60 cm apresentam bom pegamento no plantio.</t>
  </si>
  <si>
    <t xml:space="preserve"> O dedaleiro é uma espécie heliófila, que tolera
 sombreamento de média intensidade na fase
 jovem; não é tolerante a baixas temperaturas,
 principalmente nos primeiros 3 anos de
 implantação.
 Hábito: variável; geralmente apresenta-se
 bifurcada, com tronco curto e sem dominância
 apical definida. Não apresenta desrama natural;
 necessita de poda periódica de condução e dos
 galhos, para aumentar a altura comercial.</t>
  </si>
  <si>
    <t xml:space="preserve">o plantio puro, a
 pleno sol, deve ser evitado em locais com geadas
 severas. Recomenda-se plantio misto, a pleno sol,
 associado com espécies pioneiras. O dedaleiro
 brota da touça, após corte.</t>
  </si>
  <si>
    <t xml:space="preserve"> Lafoensia pacari está na categoria de espécie
 vulnerável, em Mato Grosso (Fachim &amp; Guarim,
 1995).</t>
  </si>
  <si>
    <t xml:space="preserve">O crescimento do dedaleiro varia de lento
 a moderado (Tabela 44). Em Telêmaco Borba,
 PR, ele apresentou incremento volumétrico
 máximo de 7,10 m3 . ha-1. ano-1, com casca,
 aos 8 anos de idade (Speltz, 1968).</t>
  </si>
  <si>
    <t xml:space="preserve"> uso local,
 em construção civil, obras externas e internas,
 marcenaria, tacos para assoalho, tabuados;
 cabo de ferramentas e mourões.</t>
  </si>
  <si>
    <t xml:space="preserve"> madeira boa para lenha.</t>
  </si>
  <si>
    <t xml:space="preserve"> a forragem dessa espécie
 apresenta 8% de proteína bruta e 20% de tanino
 (Leme et al., 1994), sendo imprópria como
 forrageira.</t>
  </si>
  <si>
    <t xml:space="preserve">espécie utilizada pelos índios
 guaranis, para a fabricação de flechas.</t>
  </si>
  <si>
    <t xml:space="preserve"> o dedaleiro produz flores melíferas
 (Brandão &amp; Ferreira, 1991; Ramos et al., 1991),
 com produção de néctar e de pólen
 (Sazima &amp; Sazima, 1975).</t>
  </si>
  <si>
    <t xml:space="preserve"> as folhas do dedaleiro têm
 propriedades diaforéticas, quando preparadas na
 forma de infusão para uso interno (Brandão, 1991). Em Poxoréo, MT, a espécie é muito
 utilizada no tratamento contra úlcera (Somavilla
 &amp; Macedo, 1998).</t>
  </si>
  <si>
    <t xml:space="preserve"> espécie usada na arborização de
 ruas e paisagismo em parques e praças, pela
 rusticidade e beleza das flores, que desabrocham
 ao cair da noite e perdem as pétalas ao
 amanhecer (Silveira et al., 1986; Cesp, 1988;
 Toledo Filho &amp; Parente, 1988; Roderjan, 1989;
 Backes &amp; Fernandez, 1990; Lorenzi, 1992).
 Em Curitiba, PR, o dedaleiro está entre as dez
 espécies mais utilizadas na arborização de ruas,
 tolerando razoavelmente bem a poluição urbana e
 a fiação da rede elétrica (Milano, 1984).</t>
  </si>
  <si>
    <t xml:space="preserve"> o dedaleiro é polinizado por morcegos
 grandes, que derrubam as pétalas ao se chocarem
 com a flor. Tal quiropterofilia é valiosa na
 recuperação de ecossistemas degradados.
 Essa espécie é recomendada para reposição de
 mata ciliar e locais bem drenados ou com
 inundações periódicas de rápida duração.</t>
  </si>
  <si>
    <t xml:space="preserve">Em Colombo, Região Metropolitana de Curitiba e
 em Teixeira Soares, no sul do Paraná, plantios  experimentais a pleno sol – e em faixas abertas na
 capoeira alta – foram afetados por coleópteros
 cerambicídeos Oncideres spp., serradores, com
 danos severos, comprometendo muito o
 crescimento em altura das plantas.
 Nas praças e ruas de Curitiba, PR, 31% das
 árvores foram atacadas pela cochonilha
 Ceroplastes grandis (Trindade &amp; Rocha, 1990).
 Frutos são danificados por lagarta do lepidóptero
 Halisidota sp., Arctiidae (Sazima &amp; Sazima,
 1975).</t>
  </si>
  <si>
    <t xml:space="preserve">Embaúba-Prateada
 </t>
  </si>
  <si>
    <t xml:space="preserve">Cecropia hololeuca</t>
  </si>
  <si>
    <t xml:space="preserve"> ambaitinga, embaíba,
 embaúba-branca, em Minas Gerais e no Estado
 de São Paulo; embaúva-prateada e
 umbaúba-branca, no Estado de São Paulo;
 embaúba, em Minas Gerais; embaúva-branca;
 embaúva-preta; imbaúba-branca, no Espírito
 Santo.</t>
  </si>
  <si>
    <t xml:space="preserve">: arvoreta a árvore perenifólia,
 com 6 a 12 m de altura e 20 a 30 cm de DAP, na
 idade adulta.</t>
  </si>
  <si>
    <t xml:space="preserve"> reto e cilíndrico, com anéis ou cicatrizes
 foliares grandes.</t>
  </si>
  <si>
    <t xml:space="preserve"> cimosa típica. Copa muito aberta
 com folhagem caracteristicamente prateada.</t>
  </si>
  <si>
    <t xml:space="preserve">com espessura de até 12 mm. A casca
 externa é cinza-clara, lisa, com lenticelas e com
 anéis nos nódulos.</t>
  </si>
  <si>
    <t xml:space="preserve"> peltadas, de até 60 cm de comprimento,
 divididas em 6 a 10 profundos lobos, coriáceas,
 com ambas as faces cobertas por denso tomento
 níveo; lobos com até 35 cm de comprimento, os
 lobos superiores excedendo em dobro os inferiores,
 todos oblongo-obovais, ápice largo-arredondado,
 costas robustas, na face dorsal fortemente
 proeminentes, costas inferiores delgadas e abertas. O pecíolo chega a medir de 30 a 45 cm de
 comprimento, glabro ou com pêlos aracnóides
 brancos, sem triquílios na base. Estípulas com
 10 a 40 cm de comprimento, externamente
 amarelo-pálidas a acastanhadas, ou
 branco-seríceas a vilosas, providas de densos pêlos
 aracnóides.</t>
  </si>
  <si>
    <t xml:space="preserve"> em numerosas pseudo-espigas dispostas
 sobre um pedúnculo comum axilar, envolto numa
 espata caduca. Inflorescências masculinas aos
 pares. Pedúnculo comum esverdeado na base e
 vináceo em direção ao ápice, com 5 a 12 cm de
 comprimento e 5 a 8 mm de diâmetro, glabros ou
 com pêlos brancos e vilosos, da base ao ápice.
 Inflorescências femininas aos pares, pêndulas na
 frutificação.</t>
  </si>
  <si>
    <t xml:space="preserve"> elipsóide a oblongo. Infrutescência
 marrom-escura, com grande quantidade de
 sementes. O fruto individual é um aquênio
 de 2 a 4 mm de comprimento.</t>
  </si>
  <si>
    <t xml:space="preserve">de cor marrom-escura, medindo 2 a
 4 mm de comprimento.</t>
  </si>
  <si>
    <t xml:space="preserve"> floresce em mais de uma época por
 ano, mas com maior intensidade nos meses de
 março a outubro, em Minas Gerais</t>
  </si>
  <si>
    <t xml:space="preserve"> os frutos amadurecem de julho a
 setembro, no Estado de São Paulo, e de julho a
 novembro, em Minas Gerais. Introduzida no
 Paraná, a frutificação iniciou-se aos 6 anos, sendo
 de maio a junho.</t>
  </si>
  <si>
    <t xml:space="preserve"> zoocórica: por
 morcegos, principalmente Artibeus lituratus (Costa
 &amp; Peracchi, 1996) e aves (Galetti, 1995).</t>
  </si>
  <si>
    <t xml:space="preserve"> 8º S em Pernambuco a 23º S no
 Estado de São Paulo.</t>
  </si>
  <si>
    <t xml:space="preserve"> de 30 m, no litoral da
 Região Nordeste e Sudeste, a 1.300 m de altitude,
 em Minas Gerais.</t>
  </si>
  <si>
    <t xml:space="preserve"> Cecropia hololeuca
 ocorre de forma natural no Brasil, nos seguintes
 Estados (Mapa 49):
 • Espírito Santo (Ruschi, 1950; Jesus, 1988;
 Thomaz et al., 2000).
 • Minas Gerais (Brandão et al., 1989; Brandão
 &amp; Gavilanes, 1990; Brandão &amp; Magalhães,
 1991; Brandão et al., 1991; Gavilanes
 &amp; Brandão, 1991; Ramos et al., 1991;
 Brandão, 1992; Brandão &amp; Silva Filho, 1993;
 Brandão et al., 1993a; Brandão et al., 1993b;
 Brandão &amp; Araújo, 1994; Brandão et al.,
 1994; Gavilanes &amp; Brandão, 1994; Brandão,
 1995; Brandão et al., 1995a; Brandão et al.,
 1995b; Brandão et al., 1995c; Gavilanes
 et al., 1995; Macedo, 1995; Pedralli &amp; Teixeira,
 1997; Spósito &amp; Santos, 1999; Carvalho
 et al., 2000; Lopes et al., 2000).
 • Pernambuco (Guedes, 1992).
 • Estado do Rio de Janeiro (Carauta &amp; Rocha,
 1988; Guimarães et al., 1988; Carauta et al.,
 1989; Pantoja &amp; Barbosa, 1991; Carauta,
 1993; Berg, 1996).
 • Estado de São Paulo (Kuhlmann &amp; Kuhn,
 1947; Assumpção et al., 1982).</t>
  </si>
  <si>
    <t xml:space="preserve"> espécie pioneira (Castro
 Junior et al., 1997).</t>
  </si>
  <si>
    <t xml:space="preserve"> essa espécie é
 uma das árvores mais belas da nossa flora,
 emprestando aspecto característico à fisionomia
 das matas onde ocorre, em virtude de sua
 folhagem prateada que sobressai no meio do
 verde. Ocorre tanto na floresta primária como nas
 formações secundárias, capoeiras e capoeirões.</t>
  </si>
  <si>
    <t xml:space="preserve">Cecropia hololeuca é
 encontrada na Floresta Ombrófila Densa (Floresta
 Atlântica), na formação Baixo-Montana
 (Guimarães et al., 1988) e na Floresta de
 Tabuleiro, no norte do Espírito Santo (Rizzini et al.,
 1997); na Floresta Estacional Semidecidual, na
 formação Baixo-Montana (Brandão et al., 1989)
 e no domínio da Caatinga, em Minas Gerais
 (Brandão &amp; Gavilanes, 1994).</t>
  </si>
  <si>
    <t xml:space="preserve"> desde
 1.000 mm  em Minas Gerais a 2.500 mm em
 Pernambuco.</t>
  </si>
  <si>
    <t xml:space="preserve">chuvas
 uniformemente distribuídas, no litoral do Estado
 do Rio de Janeiro, a periódicas, com chuvas
 concentradas no verão.</t>
  </si>
  <si>
    <t xml:space="preserve"> nula no litoral do Estado do
 Rio de Janeiro; moderada, com estação seca
 pouco pronunciada no norte do Espírito Santo, a
 forte, com estação seca até 6 meses no
 centro-norte de Minas Gerais.</t>
  </si>
  <si>
    <t xml:space="preserve"> 18,1ºC
 (Diamantina, MG) a 25,5ºC (Recife, PE).</t>
  </si>
  <si>
    <t xml:space="preserve"> 15,3ºC
 (Diamantina, MG) a 23,9ºC (Recife, PE).</t>
  </si>
  <si>
    <t xml:space="preserve">20ºC (Diamantina, MG) a 26,6ºC (Recife, PE).</t>
  </si>
  <si>
    <t xml:space="preserve">-2,2ºC
 (Uberaba, MG).</t>
  </si>
  <si>
    <t xml:space="preserve"> tropical (Af, Am
 e Aw) e subtropical de altitude (Cwb e Cwa). No
 Paraná, essa espécie foi plantada em clima
 subtropical úmido (Cfa).</t>
  </si>
  <si>
    <t xml:space="preserve"> A embaúba-prateada vegeta naturalmente em
 solos ácidos e de baixa fertilidade natural, com
 relevo de ondulado a fortemente ondulado.
 Em plantios experimentais, tem crescido melhor
 em solos com propriedades físicas adequadas,
 como de boa fertilidade química, bem drenados e
 com textura argilosa.</t>
  </si>
  <si>
    <t xml:space="preserve"> a semeadura é feita em sementeiras
 e depois as plântulas são repicadas para sacos de
 polietileno com dimensões mínimas de 20 cm de altura e 7 cm de diâmetro, ou em tubetes de
 polipropileno de tamanho médio. Recomenda-se a
 repicagem 2 a 4 semanas após o início
 da germinação.</t>
  </si>
  <si>
    <t xml:space="preserve"> epígea, com início entre 20 a
 60 dias após a semeadura. O poder germinativo é
 geralmente baixo (até 50%). As mudas atingem
 porte adequado para plantio cerca de 6 meses
 após a semeadura.</t>
  </si>
  <si>
    <t xml:space="preserve">: recomenda-se utilizar
 canteiros semi-sombreados, contendo substrato
 argiloso.</t>
  </si>
  <si>
    <t xml:space="preserve">A embaúba-prateada é uma espécie heliófila;
 é intolerante a baixas temperaturas.
 Hábito: apresenta crescimento monopodial,
 e desrama natural satisfatória.</t>
  </si>
  <si>
    <t xml:space="preserve"> o plantio a pleno
 sol é o recomendado. Brota do colo, após danos
 por geadas.</t>
  </si>
  <si>
    <t xml:space="preserve">Cecropia hololeuca apresenta crescimento rápido.
 Em Santa Helena, oeste do Paraná, em
 espaçamento 4 x 4 m, em Latossolo Vermelho
 eutroférrico (Latossolo Roxo eutrófico), essa
 espécie apresentou, aos 10 anos após o plantio,
 altura média de 14,04 m, DAP de 20,6 cm,
 81,2% de plantas vivas e estimativa de incremento
 volumétrico de 12 m3.ha-1.ano-1 com casca,
 calculado com valores médios de DAP e altura.
 O crescimento volumétrico culminou 9 anos após
 o plantio, com incremento de 13 m3/ha.ano-1.</t>
  </si>
  <si>
    <t xml:space="preserve">a madeira da
 embaúba-prateada pode ser usada na confecção
 de objetos leves, palitos de fósforo, caixotaria leve,
 lápis, brinquedos, peças para aeromodelismo,
 tamancos, salto de calçados, flutuadores,
 jangadas e compensados.
 No interior de Minas Gerais, os caules novos eram
 empregados como calhas para conduzir água.</t>
  </si>
  <si>
    <t xml:space="preserve"> produz lenha de baixo poder calorífico
 e é recomendada para fabricação de carvão
 químico.</t>
  </si>
  <si>
    <t xml:space="preserve"> a embaúba-prateada
 contém o alcalóide cecropina, o glucóside
 ambaína, ácido gálico e resina</t>
  </si>
  <si>
    <t xml:space="preserve"> a espécie é apta para produzir
 polpa para celulose e papel, apresentando
 resistência e rendimento satisfatórios.</t>
  </si>
  <si>
    <t xml:space="preserve"> os frutos da imbaúba-prateada são
 comestíveis, tanto para o homem como para
 diversos animais</t>
  </si>
  <si>
    <t xml:space="preserve">da casca extrai-se estopa, para fabricação
 de cordas.</t>
  </si>
  <si>
    <t xml:space="preserve"> as flores dessa espécie são melíferas
 (Brandão et al., 1993).</t>
  </si>
  <si>
    <t xml:space="preserve"> essa espécie apresenta algumas
 propriedades terapêuticas, sendo usada como
 diurético energético, tônico, adstringente e
 emenagogo (Correa, 1969). É empregada,
 inclusive, no tratamento da leucorréia,
 amemorréia, dismenorréia e disenteria.
 É aconselhada também nas afecções respiratórias
 agudas, asma e coqueluche.</t>
  </si>
  <si>
    <t xml:space="preserve"> em virtude de sua folhagem
 prateada, é importante para o paisagismo, onde
 encontra ampla aplicação. Essa espécie não é
 mirmecófila, ou seja, não apresenta associação
 com formigas (Spósito &amp; Santos, 1999).</t>
  </si>
  <si>
    <t xml:space="preserve"> os frutos são muito apreciados por
 pássaros, morcegos e outros animais, seus
 dispersores. Recomenda-se sua utilização em
 reflorestamentos heterogêneos para sombreamento
 de espécies de estágios sucessionais posteriores.</t>
  </si>
  <si>
    <t xml:space="preserve">Erva-Mate </t>
  </si>
  <si>
    <t xml:space="preserve">Ilex paraguariensis</t>
  </si>
  <si>
    <t xml:space="preserve"> caá; caáguaçu;
 carvalho-branco; caúna, no Estado de São Paulo;
 congoín; congonha, erva-congonha, erveira e
 pau-de-erva, no Rio Grande do Sul;
 congonha-grande; congonheira; congonhinha, no
 Paraná; erva; erva-piriquita, em Santa Catarina;
 erva-mate-peluda; erva-mate-de-talo-branco;
 erva-mate-do-talo-roxo; erva-verdadeira; mate,
 no Rio Grande do Sul e em Santa Catarina;
 orelha-de-burro.</t>
  </si>
  <si>
    <t xml:space="preserve"> a erva-mate varia de arvoreta
 a árvore perenifólia. A altura dessa espécie é
 variável; quando cultivada, oscila de 3 a 5 m, mas
 na floresta, pode atingir até 30 m de altura e
 100 cm de DAP, na idade adulta.</t>
  </si>
  <si>
    <t xml:space="preserve"> cilíndrico, reto ou pouco tortuoso.
 Fuste geralmente curto, mas na mata, atinge até
 11 m de comprimento.</t>
  </si>
  <si>
    <t xml:space="preserve"> racemosa, quase horizontal.
 Copa baixa, densifoliada, com folhagem
 verde-escura muito característica.</t>
  </si>
  <si>
    <t xml:space="preserve">com espessura de até 20 mm. A casca
 externa é cinza-clara a acastanhada, persistente,
 áspera a rugosa, com lenticelas abundantes
 formando, às vezes, linhas longitudinais e munida
 de cicatrizes transversais. A casca interna apresenta textura arenosa
 e cor branco-amarelada que, após incisão,
 escurece rapidamente, em contato com o ar
 (Ivanchechen, 1988).</t>
  </si>
  <si>
    <t xml:space="preserve"> simples, alternas, geralmente estipuladas,
 subcoriáceas até coriáceas, glabras, verde-escuras
 em cima e mais claras embaixo, limbo foliar
 obovado, comumente com 5 a 10 cm de
 comprimento, por 3 a 4 cm de largura; margem
 irregularmente serrilhada ou denteada no terço da
 base geralmente lisa, ápice obtuso, freqüentemente
 com um múcron curto; nervuras laterais pouco
 impressas por cima e salientes por baixo; pecíolo
 relativamente curto, medindo 7 a 15 mm de
 comprimento.
 Folhas da erva-mate na submata de florestas
 naturais alcançam até 18 cm de comprimento
 e 5 cm de largura.</t>
  </si>
  <si>
    <t xml:space="preserve"> brancas, pequenas, sendo a inflorescência
 do tipo tirso, em pequenos fascículos com até
 cinco flores, sobre ramos velhos na axila foliar.
 As flores dessa espécie possuem uma característica
 especial. Embora em todas elas se encontrem
 estames e pistilos, nas flores femininas os estames
 não funcionam e, nas masculinas, o pistilo aborta.
 A erva-mate apresenta floração explosiva, tendo
 as plantas estaminadas iniciado a antese pouco
 antes das plantas pistiladas (Ayub &amp; Mariath,
 1996). Em função disso, ocorre certa dificuldade
 na polinização natural (Ferreira et al., 1983).</t>
  </si>
  <si>
    <t xml:space="preserve"> drupóide do subtipo nuculânio, com até
 cinco pirênios uniloculares (Barroso et al., 1999),
 com dorso convexo (Ferreira et al., 1983).
 Cada pirênio encerra uma semente com
 endosperma farto e embrião reduzido,
 de desenvolvimento tardio.
 Fruto globoso, com mesocarpo carnoso;
 endocarpo ósseo-lenhoso, envolvendo a semente,
 de 4 a 6 mm de diâmetro, e de superfície lisa.
 Fruto lustroso de coloração roxa-escura quando
 maduro, e polpa mucilaginosa (Kuniyoshi, 1983).</t>
  </si>
  <si>
    <t xml:space="preserve"> de cor castanho-clara a escura, muito
 dura, pequena e de forma variável.</t>
  </si>
  <si>
    <t xml:space="preserve"> planta dióica, com flores
 diclinas, com um dos sexos abortivos, havendo
 indivíduos com flores pistiladas (e estaminódios) e
 indivíduos com flores estaminadas (e pistilódios)
 (Mattos, 1985; Winge et al., 1995).
 Sturion et al. (1995) estudando procedências
 oriundas das Regiões de Cascavel, Toledo e Campo
 Mourão, localizadas no Paraná, encontraram
 a proporção de oito árvores masculinas para
 cinco femininas, aos 5 anos de idade.
 Segundo os autores, as árvores femininas
 produziram, em média, aos 5 anos e 8 meses
 de idade, 15,1% a mais de massa foliar
 que as masculinas.</t>
  </si>
  <si>
    <t xml:space="preserve"> planta totalmente
 alógama ou de fecundação cruzada.</t>
  </si>
  <si>
    <t xml:space="preserve">Dípteros e Himenópteros,
 entre outros insetos pequenos (Ayub &amp; Mariath,
 1996). A transferência de pólen é entomofílica,
 tendo sido descartada a possibilidade
 de anemofilia.</t>
  </si>
  <si>
    <t xml:space="preserve"> de setembro a outubro, no Rio Grande
 do Sul; de setembro a novembro, no Paraná;
 de setembro até dezembro, em Santa Catarina,
 e em novembro, no Estado de São Paulo.</t>
  </si>
  <si>
    <t xml:space="preserve"> os frutos amadurecem de dezembro
 a abril, no Rio Grande do Sul; de dezembro a
 março, em Santa Catarina; de janeiro a abril, no
 Paraná, e em março, no Estado de São Paulo.
 O processo reprodutivo inicia em árvores
 plantadas oriundas de propagação vegetativa,
 2 anos após o plantio, e em árvores provenientes
 de sementes por volta dos 5 anos de idade,
 em sítios adequados.</t>
  </si>
  <si>
    <t xml:space="preserve"> zoocórica,
 principalmente ornitocórica, notadamente
 pelos sabiás.</t>
  </si>
  <si>
    <t xml:space="preserve"> 19º15’ S no Alto Rio Doce, MG a
 31º46’ S em Pelotas, RS. Para Oliveira &amp; Rotta
 (1985), o limite Sul dar-se-ia a 20º23’ S em Ouro
 Preto, MG e para Salomão et al. (1992) a espécie
 ocorre no Brasil, de 15º16’ S em Serra Dourada,
 GO a 30º51’ S no Rio Grande do Sul) e
 de 29º22’ a 51º09’de longitude Oeste.
 Segundo Prat Kricun (1983), Ilex paraguariensis
 ocorre numa ampla região compreendida entre
 12º e 35ºS e 40º e 65º Oeste, dentro da qual se
 pode definir uma zona menor, delimitada pelos
 paralelos 18º e 30º e os meridianos de 47º e 58º,
 onde a presença da erva-mate é mais freqüente.</t>
  </si>
  <si>
    <t xml:space="preserve">de 160 m, no Paraná a
 1.800 m de altitude, no Estado de São Paulo.</t>
  </si>
  <si>
    <t xml:space="preserve"> Ilex paraguariensis
 é encontrada naturalmente no nordeste da
 Argentina (Martinez-Crovetto, 1963),
 nas províncias de Misiones e Corrientes
 (Fontana et al., 1990), no leste do Paraguai
 (Lopez et al., 1987), e no norte do Uruguai
 (Lombardo, 1964).
 No Brasil, essa espécie ocorre nos seguintes
 estados (Mapa 50):
 • Mato Grosso do Sul (Mattos, 1965a;
 Oliveira &amp; Rotta, 1985; Santos, 1985).
 • Paraná (Wasjutin, 1958; Hatschbach &amp;
 Moreira Filho, 1972; Occhioni &amp; Hatschbach,
 1972; Carvalho, 1980; Longhi, 1980; Rotta,
 1981; Inoue et al., 1984; Oliveira &amp; Rotta,
 1985; Silva &amp; Marconi, 1990; Roderjan, 1994;
 Lacerda, 1999; Ziller, 2000).
 • Rio Grande do Sul (Rambo, 1949; Mattos,
 1965; Reitz et al., 1983; Jarenkow, 1985;
 Oliveira &amp; Rotta, 1985; Schneider et al., 1988;
 Amaral, 1990; Jarenkow, 1994; Longhi, 1997).
 • Santa Catarina (Reitz et al., 1978; Oliveira
 &amp; Rotta, 1985; Negrelle &amp; Silva, 1992).
 • Minas Gerais (Oliveira &amp; Rotta, 1985).
 E em reduzidos nichos de ocorrência do
 pinheiro-do-paraná (Araucaria angustifolia), nos
 seguintes estados:
 • Estado do Rio de Janeiro (Bastos, 1990;
 Vilela, 1996).
 • Estado de São Paulo (Mainieri, 1967;
 Oliveira &amp; Rotta, 1985; Custódio Filho,
 Mapa 50. Locais identificados de
 ocorrência natural de erva-mate
 (Ilex paraguariensis), no Brasil.
 1989; Robim et al., 1990; Custódio Filho et
 al., 1992; Durigan et al., 1997; Durigan et
 al., 1999).
 Sua área de ocorrência natural equivale a
 450.000 km2 ou 5% do território brasileiro
 (Oliveira &amp; Rotta, 1985).</t>
  </si>
  <si>
    <t xml:space="preserve"> espécie clímax tolerante à
 sombra.</t>
  </si>
  <si>
    <t xml:space="preserve"> a erva-mate
 cresce nas associações mais evoluídas dos pinhais.
 Regenera-se com facilidade quando o estrato
 arbóreo superior e, principalmente, os estratos
 arbustivo e herbáceo são raleados.</t>
  </si>
  <si>
    <t xml:space="preserve"> Ilex paraguariensis
 é característica da Floresta Ombrófila Mista
 Montana (Floresta com Araucária), sempre em
 associações nitidamente evoluídas com
 o pinheiro-do-paraná (Araucaria angustifolia).
 Penetra na Floresta Estacional Semidecidual
 no noroeste do Paraná e no sul de Mato Grosso
 do Sul.
 Também é encontrada de forma rara, na Floresta
 Ombrófila Densa (Floresta Atlântica), nas
 formações Alto-Montana/Montana e Montana
 (Roderjan, 1994), sendo provavelmente raríssima
 na Ilha de Santa Catarina (Klein, 1969).
 Apresenta ocorrência rara no Cerradão,
 no Estado de São Paulo (Durigan et al., 1997).</t>
  </si>
  <si>
    <t xml:space="preserve"> em área inventariada na Floresta
 Ombrófila Mista, em Caçador, SC (Croce, 1991),
 e na Selva Misionera, em Misiones, Argentina, a
 erva-mate representou valores entre 3 a
 55 exemplares por hectare (Martinez-Crovetto,
 1963).</t>
  </si>
  <si>
    <t xml:space="preserve">desde
 1.200 mm no Estado do Rio de Janeiro a
 3.700 mm no Estado de São Paulo).</t>
  </si>
  <si>
    <t xml:space="preserve">o regime é de chuvas
 uniformemente distribuídas na maior parte de sua
 área, na Região Sul (excetuando-se o noroeste do
 Paraná) e na Serra de Paranapiacaba, no Estado
 de São Paulo, e periódicas, com chuvas
 concentradas no verão, com estação seca pouco
 pronunciada no inverno.</t>
  </si>
  <si>
    <t xml:space="preserve"> pode haver deficiência
 hídrica leve no noroeste do Paraná e moderada,
 com até 5 meses de período seco, no sul de Mato
 Grosso do Sul.</t>
  </si>
  <si>
    <t xml:space="preserve">13,2ºC (São
 Joaquim, SC) a 21,9ºC (Dourados, MS),
 com maior distribuição de 15ºC a 18ºC.</t>
  </si>
  <si>
    <t xml:space="preserve"> 8,2ºC
 (Campos do Jordão, SP) a 17,7ºC (Dourados,
 MS).</t>
  </si>
  <si>
    <t xml:space="preserve">17,2ºC (São Joaquim, SC) a 25,9ºC (Dourados,
 MS).</t>
  </si>
  <si>
    <t xml:space="preserve"> o clima
 predominante é o temperado úmido (Cfb), seguido
 do subtropical úmido (Cfa). Ocorre, em menor
 escala, em clima subtropical de altitude (Cwa)
 e (Cwb) e em clima tropical (Aw).</t>
  </si>
  <si>
    <t xml:space="preserve">Ilex paraguariensis ocorre naturalmente em solos
 de baixa fertilidade. Esses solos normalmente
 apresentam baixos teores de cátions trocáveis,
 altos teores de alumínio e pH baixo.
 Em solos classificados como areias quartzozas
 (abaixo de 15% de argila), a espécie é raramente
 encontrada. Também não ocorre, em solos
 hidromórficos, ou com ocorrência esparsa,
 em solos rasos. Para o plantio dessa espécie, devem ser evitados
 solos úmidos não permeáveis. No aspecto de física
 do solo, essa espécie prefere solos de profundidade
 média (acima de 30 cm) a profundos. A textura
 dos solos pode variar de franca (entre 15% a 35%
 de argila) a argilosa (acima de 35%).</t>
  </si>
  <si>
    <t xml:space="preserve"> a baixa germinação das sementes de
 erva-mate (comumente 5% a 20%) inviabiliza a
 semeadura direta nos recipientes (Sturion, 1988).
 Produtores de mudas de erva-mate costumam
 submeter as sementes à estratificação antes do
 plantio.
 De acordo com diversos autores, a técnica
 apresenta algumas variações, mas quase sempre
 consiste em alternar camadas de areia com as
 sementes (Tarragó, 1976; Bragagnolo et al., 1980;
 Croce, 1988; Zanon, 1988; Mazuchowski, 1989;
 Pupo &amp; Bittencourt Filho, 1993).
 No passado, as sementes da erva-mate eram
 estratificadas usualmente em latas de
 pré-germinação, com vários furos no fundo.
 Após o período de 5 a 6 meses de estratificação,
 eram retiradas e semeadas, geralmente em
 grandes canteiros de sementeiras (Sturion, 1988).
 Atualmente, recomenda-se que, imediatamente
 após o beneficiamento, a estratificação seja
 preparada (como indicado no item Tratamento
 para Superação da Dormência) ou mesmo
 quando da semeadura direta da semente.
 Catapan &amp; Nogueira (1997) recomendam
 221 dias de estratificação em areia. A repicagem
 deve ser feita 4 a 5 meses após a semeadura da
 semente estratificada, quando as plântulas
 atingirem cerca de 5 cm de altura. O sistema
 radicial dessa espécie é forte e desenvolvido.</t>
  </si>
  <si>
    <t xml:space="preserve"> epígea, com uma fase hipógea, em
 que a semente permanece no solo e o hipocótilo
 toma a forma de U invertido, até sua elevação
 epigeal (Kuniyoshi, 1983).
 A germinação inicia entre 31 a 180 dias após a
 semeadura e geralmente é muito baixa no Brasil,
 em média, 5%, variando de 1% a 20%;
 na Argentina, a porcentagem de germinação varia
 entre anos, de 9% a 70% (Prat Kricun, 1993).
 Atualmente, utilizando-se apenas sementes
 provenientes de frutos maduros (violeta-escuro),
 a germinação varia de 50% a 60%. Vários autores
 propalaram a existência de um gradiente
 decrescente Norte/Sul na velocidade de
 germinação dessa espécie. Contudo, Moço &amp; Mariath (1998), constataram
 uma predominância de embriões em estágio
 coração-tardio (mais avançado) nas populações
 de Ponta Porã, MS e Guarapuava, PR, alterando,
 em parte, resultados já discutidos por outros
 autores.
 As mudas provenientes de estaquia atingem porte
 adequado para plantio a partir de 6 meses.
 Para mudas provenientes de sementes (viveiro
 tradicional), estão aptas a partir de 12 meses,
 chegando, em alguns casos, a até 24 meses, após
 a semeadura.
 Os primeiros ensaios de germinação dessa espécie
 se devem ao naturalista Carlos Thays, do Jardim
 Botânico de Buenos Aires (Galarza, 1914).
 Esses ensaios foram iniciados em 1893, quando
 foram usadas sementes provenientes do Paraguai,
 com germinação entre 57% a 63%.
 Os resultados foram obtidos submetendo-se as
 sementes a imersão em água a 80ºC,
 renovando-se a água a cada 6 horas,
 durante 4 dias.</t>
  </si>
  <si>
    <t xml:space="preserve"> as raízes da erva-mate
 apresentam micorrizas arbusculares (Gaiad &amp;
 Lopes, 1986), associando-se com diferentes taxas
 de fungos micorrízicos: Acaulospora, Glomus e
 Scutellospora (Silveira et al., 1998).</t>
  </si>
  <si>
    <t xml:space="preserve"> a propagação
 vegetativa da erva-mate — via enraizamento de
 estacas — é viável, podendo-se obter mudas
 de qualidade se essa propagação for baseada na
 seleção de genótipos superiores de povoamentos
 adultos (Jacomini et al., 2000).
 Segundo esses autores, a otimização do
 enraizamento das estacas, para produção de
 mudas em escala comercial, pode ser obtida: pela
 identificação, entre os indivíduos selecionados,
 dos que apresentaram maior competência para
 enraizamento e implantar, com as mudas obtidas,
 jardins multiclonais para se obter boas taxas de
 enraizamento fora da época mais favorável.
 Iritani (1981) obteve estacas utilizando a estaquia
 e micropropagação com material obtido de ramos
 de seções basal e mediana de brotação anual,
 com três ou mais folhas. Na estaquia, utilizam-se
 comumente hormônios de crescimento, ácido
 naftaleno acético (ANA) e ácido indol-3-butírico
 (AIB), para acelerar o enraizamento
 (Graça et al., 1988).
 No caso do AIB, a concentração de 8.000 ppm
 é recomendada (Tavares et al., 1992).
 Há necessidade de seleção para procedências
 e progênies, com variação de 0% a 100% na
 capacidade de enraizamento (Tavares et al.,
 1992).
 Jacomini et al. (2000) utilizando-se de estacas de
 indivíduos de 16 anos, conseguiram o
 enraizamento das estacas dos indivíduos sem
 brotações e botões florais, indicando que é
 possível obter bons resultados mesmo em estações
 consideradas desfavoráveis.
 Recentemente, tem-se trabalhado com a
 embriogênese somática (Ferreira &amp; Hu, 1984;
 Cunha et al., 1991; Ferreira et al., 1991).
 Contudo, Ferreira et al. (1995) mencionaram que
 há bastante variação das respostas dos embriões
 cultivados in vitro, de ano para ano, de planta
 para planta.</t>
  </si>
  <si>
    <t xml:space="preserve"> A erva-mate caracteriza-se como planta esciófila;
 tolera sombreamento de intensidade média em qualquer idade, suportando mais luz na fase
 adulta (Inoue, 1983; Galvão, 1986).
 Ela é tolerante às baixas temperaturas.
 Hábito: geralmente apresenta dominância apical
 definida e forma satisfatória para produção
 madeireira, quando não podada. Para a produção
 de madeira, recomenda-se apenas podas dos
 ramos. A erva-mate sofre um sistema de poda
 especial, já que sua cultura destina-se
 à produção de folhas. A formação das erveiras
 é contínua.
 A poda pode ser feita quando a muda vai para
 o campo, quebrando-se o ápice para induzir a
 brotação. O decepamento deve ser feito
 em setembro e é aplicável para erveiras decréptas,
 em ervais nativos ou plantados, sendo viável para
 sua recuperação (Croce, 1988).</t>
  </si>
  <si>
    <t xml:space="preserve">trabalhos realizados no Brasil e na
 Argentina mostraram que o espaçamento na linha
 pode variar conforme o objetivo do produtor em
 relação à forma de utilização de sua área
 (Embrapa, 1998).
 Em muitos ervais, os espaçamentos nas linhas
 superam aos 3 m entre plantas. Na Argentina,
 espaçamentos menores (2,5 x 1,5 m) têm
 proporcionado um aumento na produtividade dos
 ervais. No Brasil, alguns produtores têm usado
 esse espaçamento com sucesso.</t>
  </si>
  <si>
    <t xml:space="preserve"> a colocação de um
 anteparo lateral é recomendada — para evitar o
 sol vindo do poente — nos primeiros meses após
 a implantação.
 Quando adulta, a erva-mate tolera a luz direta.
 Também pode ser estabelecida em plantio misto,
 com espécies pioneiras que lhe darão sombra,
 principalmente durante a fase juvenil.
 Em vegetação matricial arbórea, em mata
 secundária, capoeirões, capoeiras (Carvalho,
 1982), e em plantios densos de leucena
 (Zelazowski &amp; Lopes, 1993), com abertura de
 faixas e plantio em linha.
 No Sul do Brasil, o plantio da erva-mate,
 sob povoamentos de Pinus temperados e
 desbastados, está apresentando resultados
 satisfatórios. Essa prática pode servir como
 alternativa econômica, sendo a introdução da
 erva-mate recomendada a partir do terceiro
 desbaste.
 A introdução da erva-mate também é possível em
 povoamentos adultos, bem manejados, de
 pinheiro-do-paraná (Araucaria angustifolia). É
 prática comum o adensamento de ervais nativos,
 seja pelo plantio de mudas na mata raleada, seja
 pelo favorecimento e condução da regeneração
 natural, nos casos em que ela é abundante. Essa espécie brota da touça após corte, desde o
 colo ou de altura mais elevada. Uma árvore de
 erva-mate pode produzir folhas indefinidamente.
 Há notícias de ervais com mais de cem anos de
 manejo, com produção de folhas, no Paraná e em
 Mato Grosso do Sul (Carmo, 1996). Em 1768,
 ano da expulsão dos jesuítas do território
 brasileiro, a maioria dos povoados de Misiones, na
 Argentina, haviam tido êxito na implantação dos
 ervais, que atualmente se encontram em pleno
 aproveitamento (Fontana et al., 1990).</t>
  </si>
  <si>
    <t xml:space="preserve">a cultura da erva-mate
 apresenta alta rentabilidade econômica, sendo que
 a Taxa Interna de Retorno (TIR) alcança 58,48%
 (Rodigheri, 1997). Essa espécie aceita plantio a
 pleno sol, sozinha ou em sistemas agroflorestais
 com outras culturas.
 A associação com culturas agrícolas é um fato
 comum, principalmente com mandioca (Manihot
 esculenta), milho (Zea mays) e feijoeiro (Phaseolus
 vulgaris) nos três primeiros anos após o plantio da
 erva-mate.
 O consórcio de erva-mate com culturas anuais
 minimiza a necessidade de recursos para
 implantação do erval, permitindo a produção de
 grãos nas terras destinadas a essa cultura
 (Schreiner &amp; Baggio, 1983).
 A utilização de cobertura morta, principalmente
 com os resíduos do beneficiamento da erva-mate
 (palitos), se constitui numa prática recomendável
 para o aumento da produtividade de massa foliar
 da erva-mate (Lourenço et al., 1997) e pode ser
 introduzida no conjunto de práticas agronômicas
 aplicadas a essa cultura, pela simplicidade, baixo
 custo e por poder ser repetida e adotada pela
 maioria das famílias rurais que exploram
 essa espécie (Lourenço &amp; Medrado, 1998).
 Na Região de Ponta Porã, MS, tem sido
 preconizado o consórcio entre a erva-mate
 e o plantio de capim entre as ruas, para criar
 gado (Carmo, 1996).</t>
  </si>
  <si>
    <t xml:space="preserve"> As sementes de erva-mate disponíveis no mercado
 geralmente não têm qualquer controle de
 qualidade genética. Por isso, a produção das
 próprias sementes, a partir de árvores
 selecionadas, é uma alternativa estratégica para
 quem tem as condições necessárias para
 produzi-las (Resende et al., 1995).
 Resende &amp; Silva (1991) propuseram uma
 estratégia de melhoramento para a erva-mate, que
 aplicada sobre o germoplasma atualmente disponível, permite ganhos genéticos rápidos,
 comparados aos obtidos por estratégias baseadas
 em testes de progênies. Tal estratégia baseia-se na
 utilização do coeficiente de repetibilidade para o
 caráter produção de massa verde, associado à
 propagação vegetativa.
 Em Santa Catarina, a erva-mate está incluída na
 lista das espécies raras ou ameaçadas de extinção
 (Klein, 1993). Silva et al. (1998) estudando a
 regeneração natural na Reserva Genética
 de Caçador, SC, sugerem essa espécie para
 conservação in situ, já que apresenta indivíduos
 nas quatro classes de tamanho avaliadas,
 aumentando a chance de sobrevivência
 na Reserva.</t>
  </si>
  <si>
    <t xml:space="preserve">O crescimento da erva-mate para produção de
 madeira é lento. Todavia, a taxa inicial anual de
 crescimento em altura, sob condições ótimas de
 solo e de baixa competição, pode chegar a 1 m
 (Kageyama et al., 1991); as características de
 forma tendem a ser muito boas, em plantios com
 algum sombreamento.
 Plantada em Foz do Iguaçu, PR, em Latossolo
 Vermelho distroférrico (Latossolo roxo distrófico),
 no espaçamento 4 x 4 m, em plantio misto com
 outras 23 espécies, 11 anos após o plantio,
 apresentou altura média de 6,67 m, DAP
 médio de 8,3 cm e 75% de plantas vivas.
 A produção volumétrica chegou a
 2,30 m3.ha-1.ano-1 aos 10 anos em Dois Vizinhos,
 sudoeste do Paraná (Silva &amp; Torres, 1992).
 A rotação da erva-mate é feita a partir de
 50 anos, para produção de madeira.
 Para a produção de biomassa da copa,
 a condução das erveiras tende a podas anuais ou
 até de 1,5 ano, deixando-se de 20% a 30% das
 folhas bem distribuídas nas plantas, buscando-se
 a formação de taça para as plantas.
 Na Argentina, para a produção dos ervais
 tradicionais, com rendimento médio de 6.000pl/ha,
 de erva-mate verde, é recomendada a formulação
 100:25:25 aplicada durante o mês de novembro,
 sob a projeção da copa (Prat Kricun, 1993).</t>
  </si>
  <si>
    <t xml:space="preserve"> a madeira da
 erva-mate tem uso secundário, já que as folhas
 são o principal produto. Contudo, ela produz
 lâmina de excelente qualidade.</t>
  </si>
  <si>
    <t xml:space="preserve"> os principais
 componentes conhecidos da erva-mate são os
 alcalóides e os taninos (Simões et al., 1998).
 Os alcalóides são as metilxantinas, cafeína,
 teobromina e teofilina.
 A cafeína encontrada na erva-mate existe em
 porcentual não inferior à do café, e sua
 exploração é economicamente viável; apresenta
 teores que podem alcançar até 2,2% nas folhas
 novas, diminuindo nas folhas adultas e mais
 velhas. A cafeína é responsável pela ação
 estimulante do chimarrão ou do chá-de-mate.
 Os taninos alcançam teores de até 16% e são os
 principais responsáveis pelo sabor adstringente
 dessas bebidas (Simões et al., 1998).
 A erva-mate também contém 10% a 16%
 de ácido clorogênico (cafetânico), óleos voláteis
 (Erva-mate..., 1995), flavonóides, ácido fólico,
 vitaminas e sais minerais (Ricco et al., 1995;
 Simões et al., 1998).
 A caracterização de diferentes compostos químicos,
 encontrados nessa espécie, podem ser encontrados
 em Valduca (1995).</t>
  </si>
  <si>
    <t xml:space="preserve"> aproveitamento do resíduo após o
 beneficiamento das folhas. É usado pelos
 hortigranjeiros.</t>
  </si>
  <si>
    <t xml:space="preserve"> há dois tipos de produtos
 da erva-mate: produtos que exigem pouca
 modificação da matéria-prima natural (chimarrão,
 mate queimado e tereré), e produtos que utilizam
 extratos (mate solúvel e refrigerantes).
 A difusão da erva-mate como bebida data de
 1592, quando os descobridores da América encontraram índios guaranis carregando, em
 pequenas sacolas, uma erva moída que chamavam
 de ‘caá’ e que era consumida em forma de bebida
 ou mastigada (Erva-mate..., 1995).
 Silva (1987) cita 12 espécies arbóreas mais
 comumente usadas na mistura do chimarrão,
 utilizadas para dar o peso no produto final,
 consideradas como adulteradoras.
 O tereré, bebida típica de Mato Grosso, Mato
 Grosso do Sul e do Paraguai é feita com
 erva-mate e água-fria ou gelada (Carmo, 1996).
 Tereré não é chimarrão. Apesar de a erva ser a
 mesma, passa por um processamento diferente,
 para ficar com gosto mais suave.</t>
  </si>
  <si>
    <t xml:space="preserve">a forragem da erva-mate
 apresenta 13% de proteína bruta e 5% de tanino
 (Leme et al., 1994).</t>
  </si>
  <si>
    <t xml:space="preserve"> usada na fabricação de cosméticos.</t>
  </si>
  <si>
    <t xml:space="preserve"> a folha da erva-mate é usada
 na medicina popular, na forma de chás.
 As propriedades principais da erva-mate são:
 estimulante, diurética, estomáquica e sudorífica.
 A erva-mate contém um componente chamado
 nieroxina, que é um antiinflamatório do sistema
 urogenital, atuando também contra a obesidade,
 nos regimes de emagrecimento.
 A erva-mate provoca a vaso-dilatação,
 ocasionando a redução da pressão arterial.
 Por isso, é indicada também como auxiliar no
 tratamento da arteriosclerose. É tônico cardíaco,
 por sua ação vaso-dilatadora e riqueza em
 magnésio (Mg), cálcio (Ca), fósforo (P), potássio
 (K) e vitamina C. Seus efeitos no aparelho
 circulatório são notáveis.
 A cafeína atua em casos de cólicas renais,
 neurastenia, depressões nervosas, e fadigas cerebrais
 em geral (Edwin &amp; Reitz, 1967). A erva-mate
 produz o chá-mate e o chimarrão, altamente
 tônicos, sobretudo no vigor masculino e, não raro,
 preconizado como afrodisíaco (Klein, 1993).
 É o chimarrão dos gaúchos, como dizem: “a água
 benta da raça” (Franco, 1997). O chimarrão ou o
 chá dão resistência à fadiga e ativam a circulação,
 reanimando as forças do corpo e estimulando o
 cérebro.
 O banho com as folhas é indicado para embelezar
 a pele. O chá provoca a digestão e é laxante.
 A ingestão demasiada pode tirar o sono e dar
 sensação de fraqueza. O consumo freqüente cria
 certa dependência (Franco, 1997).
 Estudos realizados em 1988, pelo Instituto Pasteur
 e pela Sociedade de Aplicação Científica, ambos
 sediados em Paris, revelaram que a erva-mate
 contém mais ácido pantotênico que a geleia real e
 é um verdadeiro estimulante das glândulas sexuais
 (Erva-mate..., 1995).</t>
  </si>
  <si>
    <t xml:space="preserve"> espécie altamente recomendável,
 pelo seu belo porte, para arborização e
 jardinagem. É também usada em cercas divisórias
 e arborização de alameda nas estradas de
 chácaras e fazendas.</t>
  </si>
  <si>
    <t xml:space="preserve">: a espécie é recomendada na
 recuperação de ecossistemas degradados e na
 restauração de mata ciliar, em locais sem
 inundação.</t>
  </si>
  <si>
    <t xml:space="preserve"> há quase uma centena de espécies de
 insetos que ocorrem na erva-mate (Iede &amp;
 Machado, 1989). No momento, apenas cinco
 podem ser consideradas como pragas principais:
 • Ceroplastes grandis, cochonilha-de-cera. Suga
 a seiva dos ramos, depauperando-os e
 propiciando aparecimento de fumagina.
 • Gyropsylla spegazziniana,
 ampola-da-erva-mate. Inseto especifico da
 erva-mate, causando deformação nos brotos
 e nas folhas.
 • Thelosia camina, lagarta-da-erva-mate.
 Essas lagartas são altamente vorazes e
 destroem tanto as brotações novas como
 as folhas mais velhas, diminuindo a produção.
 • Hedypathes betulinus. Esse besouro,
 conhecido popularmente como
 broca-do-tronco-da-erva-mate e apelidado de
 ‘corintiano’, pertence ao grupo dos serradores,
 da família Cerambycidae e é considerado uma
 das pragas mais danosas da erva-mate.
 A larva constrói galerias no tronco e no colo,
 geralmente longitudinais, ascendentes, que
 impedem a circulação normal da seiva, resultando
 no enfraquecimento das erveiras. Os ‘corintianos’,
 com suas larvas, provocam os danos de maior
 extensão que se conhece nos ervais,
 principalmente naqueles em que as práticas de
 poda são inadequadas.
 Como medida de controle para H. betulinus, pode
 ser utilizada a catação manual dos adultos e a
 coleta e queima dos galhos quebrados,
 que geralmente contêm larvas no seu interior
 (Embrapa, 1998).
 Atualmente, planta-se na Província de Misiones,
 na Argentina, o louro-branco (Bastardiopsis
 densiflora – ver Louro-Branco), em consorciação
 com a erva-mate. O motivo de tal consórcio é
 usar o louro-branco como atrativo dessa praga.
 Segundo comentários, a redução da incidência da
 praga é bastante significativa.
 • Hylesia sp. As larvas são vorazes e
 alimentam-se de brotações e de folhas velhas.
 Doenças: a erva-mate está sujeita a doenças
 fúngicas tanto em viveiros como no campo
 (Grigoletti Junior &amp; Auer, 1996). Essas doenças
 podem causar perdas na produção de mudas, que
 variam entre 25% e 30% (Grigoletti Junior et al.,
 1996). Além desse tipo de prejuízo, ressalte-se a perda da
 qualidade das plantas atacadas, que pode reduzir
 o valor das mudas, durante a comercialização.
 No viveiro, as principais doenças são:
 • O tombamento das plântulas (damping off)
 causado por fungos dos gêneros Fusarium,
 Rhizoctonia, Cylindrocladium e Botrytis, dentre
 outros.
 • A antracnose causada por Colletotrichum sp.
 • A mancha-da-folha ou pinta-preta, causada
 por Cylindrocladium spathulatum. Gomes
 (2000) foi o pioneiro em buscar agentes de
 controle biológico contra essa doença em
 erva-mate. Segundo esse autor, o isolado
 AP-49 de Bacillus subtilis foi o mais eficaz
 de todos os antagonistas, em todas as formas
 de preparo no controle da pinta-preta
 nessa espécie.
 • Na fase de estaquia, os fungos dos gêneros
 Colletotrichum e Fusarium causam a
 podridão-das-estacas, acarretando 20% de
 mortalidade (Tavares et al., 1992).
 Em condições de campo, principalmente na fase
 juvenil, podem ocorrer algumas doenças de viveiro,
 como a antracnose e as doenças foliares, a
 fumagina, causada por Meliole sp. e a fuligem
 causada por Asturina sp., freqüentes em condições
 de campo.
 No viveiro e na fase juvenil, no campo, os danos
 causados pelas doenças são consideráveis.
 Mais tarde, na fase de planta adulta, as doenças
 foliares geralmente não chegam a causar danos
 econômicos.
 Todavia, a elevada precipitação pluvial, associada
 ou não a agentes patogênicos como
 Cylindrocladium sp. e Colletotrichum sp.,
 geralmente provoca a queda das folhas no outono
 ou no inverno, que pode ser um grave problema
 em anos chuvosos.</t>
  </si>
  <si>
    <t xml:space="preserve">Grápia
 </t>
  </si>
  <si>
    <t xml:space="preserve">Apuleia leiocarpa</t>
  </si>
  <si>
    <t xml:space="preserve"> amarelão, em Mato
 Grosso; amarelinho em Mato Grosso do Sul, no
 Paraná, em Santa Catarina e no Estado de São
 Paulo; amarelinho-da-serra, garapiapanha,
 grapiapunha-branca e guarapeapunha, em Santa
 Catarina; aricirana, no Maranhão; barajuba;
 cetim; coração-de-negro, no Estado de São Paulo;
 cumarurana; garapa, na Bahia, no Espírito Santo,
 em Minas Gerais, em Mato Grosso, nos Estados
 do Rio de Janeiro e de São Paulo; garapa-amarela,
 no Espírito Santo e no Estado de São Paulo;
 garapa-branca, em Minas Gerais e no Estado de
 São Paulo; garapeapunha, em Minas Gerais;
 garapeira, em Mato Grosso, no Pará e no Paraná;
 garapeiro, na Bahia; garapiapunha, no Estado de
 São Paulo; gema-de-ovo, no Pará e no Estado de
 São Paulo; gemada, na Bahia e em Minas Gerais;
 gotaí-amarelo, no Espírito Santo; gramiamunha;
 grápea, no Paraná; grapeapunha, na Bahia e em
 Minas Gerais; grapeapunha-branca; grapiá, no Rio
 Grande do Sul; grapiapunha, em Santa Catarina
 e no Estado de São Paulo; guaretá; jataí;
 jataí-amarelo, em Alagoas e na Bahia; jetaí, na
 Paraiba; jitaí, na Bahia, em Minas Gerais, na
 Paraíba e em Pernambuco; jitaí-amarelo, na
 Bahia; jutaí, no Ceará, na Paraíba e em
 Pernambuco; minrajuba, no Estado do Rio de
 Janeiro; muirajuba, no Maranhão e em Mato
 Grosso; mulateira em Mato Grosso do Sul;
 parajuba; pau-cetim; pau-mulato, no Espírito
 Santo e em Minas Gerais.</t>
  </si>
  <si>
    <t xml:space="preserve"> árvore caducifólia. Na Região
 Nordeste, com 2 a 15 m de altura; na Região
 Sudeste, com até 20 m de altura; e na Região Sul,
 atingindo até 35 m de altura e 100 cm de DAP, na
 idade adulta. Na Amazônia, a variedade molaris
 atinge até 40 m de altura (Paula &amp; Alves, 1997).</t>
  </si>
  <si>
    <t xml:space="preserve"> irregular a cilíndrico, reto na floresta
 fechada e um pouco tortuoso, em lugar mais ou
 menos aberto. Fuste geralmente um pouco
 tortuoso, com até 15 m de comprimento na
 floresta. Às vezes, forma sapopemas basais.</t>
  </si>
  <si>
    <t xml:space="preserve"> cimosa a simpódica. Copa larga,
 muito ramificada, aplanada e não muito densa,
 de até 8 m de diâmetro, que proporciona uma
 sombra média.</t>
  </si>
  <si>
    <t xml:space="preserve"> fina, com espessura de até 10 mm.
 A casca externa é pardo-amarelada a
 branco-acinzentada, áspera, quase lisa, com
 escamas delgadas que se desprendem facilmente
 em placas rígidas em forma de conchas, deixando
 cicatrizes características que tornam essa árvore
 inconfundível na floresta (Klein, 1982).
 Apresenta lenticelas distribuídas irregularmente.
 É de cor pardo-morada, ao ser raspada. A casca
 interna é dura, de cor rosada, fluindo uma
 seiva que se escurece em contato com o ar,
 após incisão.</t>
  </si>
  <si>
    <t xml:space="preserve">alternas, compostas, imparipinadas,
 de 8 a 15 cm de comprimento, pecioladas,
 geralmente com 5 a 11 folíolos alternos e
 pequenos; lâminas de 2 a 5 cm de comprimento
 por 1 a 2,5 cm de largura, de forma variável,
 de ovais a ovais-lanceoladas a elípticas ou
 ovado-oblongas, coriáceas, reticuladas, com base
 obtusa ou raramente arredondada, ápice
 agudo-acuminado, às vezes, emarginado;
 levemente pubescentes na parte inferior ou
 completamente glabras, com 7 a 9 nervuras
 secundárias.</t>
  </si>
  <si>
    <t xml:space="preserve"> masculinas e hermafroditas, na proporção
 de 3 por 1 (Heringer &amp; Ferreira, 1973); de
 coloração branca, amarela ou bege, não muito
 vistosas, pequenas, de 5 a 8 mm de comprimento,
 com três pétalas, com ovário piloso, estreitamente
 ovado-oblongo. Inflorescência terminal do tipo
 cima ou cimeira, contendo 25 a 35 flores
 (Heringer &amp; Ferreira, 1973) de 3 a 8 cm de
 comprimento (Lopez et al., 1987) ou paniculadas,
 com até 5 cm de comprimento, solitárias ou
 geminadas, mais ou menos densifloras, sobre
 ramos desfolhados ou no início de enfolhamento,
 curtamente pedunculadas.</t>
  </si>
  <si>
    <t xml:space="preserve"> vagem oblonga ou ovado-oblonga,
 suborbicular, achatada, ligeiramente oblíqua,
 indeiscente, elíptica, de cor castanho-clara, com
 pouca pilosidade quando nova, e glabra quando
 madura, estipitada, levemente coriácea,
 comprimida lateralmente, ápice e base agudos,
 de 1,5 a 6 cm de comprimento e 1,4 a 2,5 cm de
 largura, por 3 a 5 mm de espessura.
 Dos frutos colhidos observou-se que em 92,6%
 deles havia somente uma semente, e em 7,4%
 dos frutos havia duas. O  fruto pesa, em média,
 208 mg (Heringer &amp; Ferreira, 1973).</t>
  </si>
  <si>
    <t xml:space="preserve"> com 4 a 8 mm de comprimento, por
 2 mm de espessura, suborbicular, lisa, dura,
 oblonga, achatada, transversal, pesando, em
 média, 102,5 mg (Heringer &amp; Ferreira, 1973).
 A cor das sementes varia do castanho-esverdeado
 ao castanho-escuro, freqüentemente com pontos
 ou manchas escuras nas faces e nos bordos.
 Observa-se uma série de estrias longitudinais
 paralelas, mais visíveis numas sementes do que
 em outras, mas sempre presentes
 (Boelcke, 1946).</t>
  </si>
  <si>
    <t xml:space="preserve"> planta monóica.</t>
  </si>
  <si>
    <t xml:space="preserve"> trata-se, provavelmente,
 de espécie alógama (Sampaio &amp; Venturieri, 1990).</t>
  </si>
  <si>
    <t xml:space="preserve"> a espécie floresce geralmente antes de
 formar as folhas, de agosto a outubro, no Paraná
 e no Rio Grande do Sul; de setembro a outubro,
 no Estado do Rio de Janeiro; em outubro, em
 Minas Gerais, e de outubro a novembro, no
 Espírito Santo e no Estado de São Paulo.</t>
  </si>
  <si>
    <t xml:space="preserve"> os frutos amadurecem de novembro
 a abril, no Rio Grande do Sul; de dezembro a
 janeiro, no Paraná; de janeiro a maio, no Espírito
 Santo; de fevereiro a maio, no Estado do Rio de
 Janeiro; de março a abril, no Estado de São
 Paulo; e em maio, em Minas Gerais.</t>
  </si>
  <si>
    <t xml:space="preserve">anemocórica,
 pelo vento e, autocórica, principalmente
 barocórica, por gravidade.</t>
  </si>
  <si>
    <t xml:space="preserve"> 1º25’ S no Pará até 31º50’ S no Rio
 Grande do Sul.</t>
  </si>
  <si>
    <t xml:space="preserve"> de 20 m, no Rio Grande
 do Sul a 1.200 m de altitude, no Distrito Federal.</t>
  </si>
  <si>
    <t xml:space="preserve"> Apuleia leiocarpa
 ocorre de forma natural no nordeste da Argentina
 (Martinez-Crovetto, 1963), no sul da Bolívia (Killean et al., 1993), no leste do Paraguai (Lopez
 et al., 1987), no nordeste do Peru (Encarnación,
 1983), no nordeste do Uruguai (Muñoz et al.,
 1993).
 No Brasil, essa espécie ocorre nos seguintes
 Estados (Mapa 51):
 • Acre (Silva et al., 1989).
 • Alagoas (Tavares et al., 1967).
 • Amazonas (Silva et al., 1989).
 • Bahia (Soares &amp; Ascoly, 1970; Mello, 1973;
 Rizzini &amp; Mattos Filho, 1974; Lewis, 1987;
 Jesus, 1988; Pinto et al., 1990).
 • Ceará.
 • Espírito Santo (Ruschi, 1950; Magnanini
 &amp; Mattos Filho, 1956; Jesus, 1988;
 Lopes et al., 2000; Thomaz et al., 2000).
 • Goiás (Rizzo, 1981; Blancaneaux, 1998;
 Munhoz &amp; Proença, 1998; Rizzo et al., 1998).
 • Maranhão (Ribeiro, 1971; Tomazello et al.,
 1982; Muniz &amp; Dário, 2000).
 • Mato Grosso (Chimelo et al., 1976; Ratter
 et al.,1978).
 • Mato Grosso do Sul (Leite et al., 1986).
 • Minas Gerais (Magalhães, 1956; Brandão
 et al., 1989; Brandão &amp; Magalhães, 1991;
 Brandão &amp; Araújo, 1992; Brandão et al.,
 1993; Brandão &amp; Silva Filho, 1994; Brandão
 et al., 1994; Carvalho et al., 1996; Mendonça
 Filho, 1996; Pedralli &amp; Teixeira, 1997; Meira
 Neto et al., 1998b; Carvalho et al., 1999;
 Carvalho et al., 2000; Leoni, 2000).
 • Pará (Instituto, 1976; Silva et al., 1989;
 Ibama, 1997; Santana et al., 1997).
 • Paraíba (Lima, 1962; Lima &amp; Rocha, 1971).
 • Paraná (Martins, 1944; Inoue et al., 1984;
 Klein, 1985; Roderjan, 1990; Soares-Silva
 et al., 1992; Silva et al., 1995; Soares-Silva
 et al., 1998).
 • Pernambuco (Ducke, 1953; Lima, 1954; Lima,
 1956; Lima, 1957; Tavares, 1959).
 • Estado do Rio de Janeiro (Barroso, 1962/1965;
 Rizzini, 1971; Santos, 1975; Guimarães et al.,
 1988; Carauta et al., 1989; Campos &amp; Vaz,
 1998; Euler et al., 1998; Silva Neto et al.,
 1999).
 • Rio Grande do Sul (Rambo, 1953; Santa Ma
ria, 1981; Aguiar et al., 1982; Mattos, 1983;
 Reitz et al., 1983; Brack et al., 1985; Bueno et
 al., 1987; Amaral, 1990; Tabarelli et al., 1992;
 Thum, 1992; Jarenkow, 1994; Vaccaro et al.,
 1999; Costa et al., 2000).
 • Santa Catarina (Reitz et al., 1978).
 • Rondônia (Silva et al., 1989; Lisboa &amp; Lisboa,
 1990).
 • Sergipe.
 • Estado de São Paulo (Faria et al., 1991;
 Durigan &amp; Leitão Filho, 1995).
 • Tocantins (Rizzo, 1981).
 • Distrito Federal (Walter &amp; Sampaio, 1998;
 Sampaio et al., 2000).</t>
  </si>
  <si>
    <t xml:space="preserve"> espécie pioneira indiferente
 (Klein, 1966), secundária inicial (Vaccaro et al.,
 1999), secundária tardia (Durigan &amp; Nogueira,
 1990) ou clímax exigente em luz (Pinto, 1997).</t>
  </si>
  <si>
    <t xml:space="preserve">espécie com
 regeneração abundante nas florestas secundárias,
 povoando com facilidade as capoeiras e roças
 abandonadas.
 É encontrada também nos campos, nas terras
 cultivadas, nos cafezais abandonados, nas
 pastagens, onde forma gregarismo, constituído
 por aglomerados de muitas árvores de todas
 as idades.</t>
  </si>
  <si>
    <t xml:space="preserve"> Apuleia leiocarpa é
 espécie característica da Floresta Estacional
 Semidecidual, ocupando o estrato emergente,
 encontrando-se com maior freqüência na Bacia do
 Rio Paraná, Uruguai e Jacuí, onde algumas vezes
 forma agrupamentos puros (Rambo, 1980).
 Ela ocorre, também, no estrato emergente da
 Floresta Estacional Decidual, principalmente no
 Vale do Alto Uruguai e na Bacia do Rio Jacuí,
 atingindo Santa Maria, RS, na formação
 Baixo-Montana (Klein, 1984; Tabarelli, 1992;
 Vaccaro et al., 1999), e na Floresta Estacional
 Decidual Submontana, no Baixo Paranaíba
 (Carvalho et al., 1999); na Floresta Ombrófila
 Densa – Floresta Atlântica, na formação
 Submontana (Campos &amp; Vaz, 1998) e na Floresta
 de Tabuleiro, no norte do Espírito Santo (Rizzini
 et al., 1997); na Floresta Ombrófila Densa 
Floresta Amazônica ou Floresta Tropical Úmida
 (Santana et al., 1997) e na Floresta Aberta sem
 babaçu (Muniz &amp; Dário, 2000). Fora do Brasil,
 ocorre na Selva Misionera, na Argentina.</t>
  </si>
  <si>
    <t xml:space="preserve">em levantamento fitossociológico
 realizado no noroeste do Rio Grande do Sul, em
 área de Floresta Estacional Decidual, foram
 encontrados nove indivíduos por hectare
 (Vasconcelos et al., 1992). Numa mata de galeria,
 no Distrito Federal, foram constatados entre 3 a
 16 árvores por hectare (Silva et al., 1990; Morais
 et al., 2000). Em  levantamentos na Argentina,
 foram registradas densidades de 4 a 7 exemplares
 por hectare, distribuídos principalmente no estrato
 dominante (Martinez-Crovetto, 1963; Celulosa
 Argentina, 1975).</t>
  </si>
  <si>
    <t xml:space="preserve">: desde
 850 mm  na Bahia e em Minas Gerais
 a 2.900 mm no Pará.</t>
  </si>
  <si>
    <t xml:space="preserve">chuvas
 uniformemente distribuídas, na Região Sul
 (excluindo o norte do Paraná) e na Região de
 Belém, PA, a periódicas, com chuvas
 concentradas no verão, nas demais regiões.</t>
  </si>
  <si>
    <t xml:space="preserve">nula, na Região Sul,
 moderada, com estação seca até 5 meses na
 região central da Bahia e no centro-norte de
 Minas Gerais.</t>
  </si>
  <si>
    <t xml:space="preserve">16,7ºC (Xanxerê,
 SC) a 26,8ºC (Parnaíba, PI).</t>
  </si>
  <si>
    <t xml:space="preserve"> 11,9ºC
 (Pelotas, RS) a 25,9ºC (Imperatriz, MA).</t>
  </si>
  <si>
    <t xml:space="preserve">20,8ºC (Xanxerê, SC) a 28,2ºC (João Pessoa,
 PB).</t>
  </si>
  <si>
    <t xml:space="preserve">-11,6ºC
 (Xanxerê, SC).</t>
  </si>
  <si>
    <t xml:space="preserve">tropical (Af, Am e
 Aw); subtropical úmido (Cfa); temperado úmido
 (Cfb) e subtropical de altitude (Cwa e Cwb).</t>
  </si>
  <si>
    <t xml:space="preserve"> A grápia é considerada padrão para terrenos secos
 e profundos, sempre encontrada nos lugares altos.
 Ela ocorre naturalmente no noroeste do
 Rio Grande do Sul, em solos formados da
 decomposição de rochas eruptivas básicas, com
 textura franca a argilosa e substrato basáltico
 (Mattos &amp; Guaranha, 1983); no norte do Paraná,
 em Nitossolo Vermelho eutroférrico (na antiga
 classificação de solos Terra Roxa estruturada),
 com fertilidade química entre média a boa e com
 textura argilosa; e no Nordeste brasileiro, nos
 tabuleiros, em solos arenosos.
 Em plantios no Paraná, tem crescido melhor em
 solo com boa fertilidade química, com
 propriedades físicas adequadas, como bem
 drenado e com textura areno-argilosa a argilosa.</t>
  </si>
  <si>
    <t xml:space="preserve"> semear em sementeira e depois
 repicar as plântulas para sacos de polietileno com
 dimensões mínimas de 20 cm de altura e 7 cm de
 diâmetro, ou em tubetes de polipropileno de
 tamanho médio. Recomenda-se a repicagem 2 a
 4 semanas após a germinação, mas segundo
 Mattos &amp; Guaranha (1983) pode ser repicada
 até 90 dias após a semeadura.
 As mudas devem ter uma altura de 8 a 12 cm,
 para a repicagem (Alcalay et al., 1988), sendo
 recomendada a poda radicial das mudas para a
 formação de raízes laterais. A semeadura direta no
 campo, usando-se três sementes por cova, é viável
 (Heringer &amp; Ferreira, 1973).</t>
  </si>
  <si>
    <t xml:space="preserve"> epígea, com início entre 10 a 30
 dias. Sem tratamento pré-germinativo adequado,
 pode levar até 80 dias germinando. O poder
 germinativo é alto, até 90% com sementes com
 superação de dormência, e baixo até 20%, com
 sementes sem superação de dormência.
 O tempo mínimo de permanência no viveiro é de
 6 meses após a semeadura, com mudas de 20 cm
 de altura. Contudo, mudas maiores, com até
 70 cm de altura apresentam bom pegamento
 no campo (Mattos &amp; Guaranha, 1983).
 A espécie apresenta raiz axial muito pronunciada,
 com pouca formação de raízes laterais (Heringer,
 1947). Desaconselha-se usar mudas de raiz nua,
 pois a pega é difícil.</t>
  </si>
  <si>
    <t xml:space="preserve"> para promover o
 endurecimento de mudas dessa espécie,
 recomenda-se não submetê-las a ciclos de
 déficit hídrico (Leles et al., 1998).</t>
  </si>
  <si>
    <t xml:space="preserve"> as raízes da grápia não
 associam-se com Rhizobium (Allen &amp; Allen, 1981;
 Faria et al., 1984a, 1984b; Souza et al., 1994).
 Deve-se investigar a presença de fungos
 micorrízicos arbusculares, devido ao tipo de raiz
 apresentado.</t>
  </si>
  <si>
    <t xml:space="preserve"> A grápia é uma espécie semi-heliófila (Ortega,
 1995), que tolera sombreamento entre 50% e 70%
 de intensidade, indicando um melhor desempenho
 da espécie em condições de fechamento de dossel
 (Sousa-Silva et al., 2000). Essa espécie é
 medianamente tolerante a baixas temperaturas.
 Hábito: geralmente apresenta forma ruim, sem
 dominância apical definida, com acamamento do
 caule e ramificação pesada. Não apresenta
 desrama satisfatória; necessita de poda de
 condução e de galhos, freqüente e periódica.</t>
  </si>
  <si>
    <t xml:space="preserve"> a grápia pode ser
 plantada em plantio misto a pleno sol, associada
 com espécies pioneiras para melhoria do fuste, ou
 utilizada no enriquecimento em linhas de florestas secundárias (Maixner &amp; Ferreira, 1976;
 Leles et al., 2000). Há resultados bem-sucedidos,
 no Rio Grande do Sul, com acácia-negra
 (Acacia mearnsii). Brota da touça, após corte.</t>
  </si>
  <si>
    <t xml:space="preserve">na arborização de
 culturas, geralmente com o milho, nos dois
 primeiros anos (Mattos &amp; Guaranha, 1983).</t>
  </si>
  <si>
    <t xml:space="preserve"> Sampaio &amp; Venturieri (1990), estudando progênies
 em Apuleia leiocarpa var. molaris, detectaram
 coeficientes de variação genética entre progênies
 altos.
 Segundo Auler &amp; Battistin (1999) a fórmula
 cariotípica de Apuleia leiocarpa é 20 metacêntricos
 + 4 submetacêntricos + 2 telocêntricos
 (20 m + 4sm + 2t).</t>
  </si>
  <si>
    <t xml:space="preserve">A grápia está na relação das espécies madeireiras
 promissoras para o Paraná (Carvalho, 1988).
 Ela apresenta crescimento lento a moderado
 (Tabela 45). Em Cianorte, PR, atingiu, aos
 12 anos, incremento volumétrico máximo em
 volume sólido com casca de 6,80 m3.ha-1.ano-1.
 O baixo crescimento observado em Concórdia,
 SC, deveu-se às fortes geadas verificadas em
 4 anos do experimento.</t>
  </si>
  <si>
    <t xml:space="preserve">a madeira de grápia é
 indicada para construção de estruturas externas,
 dormentes, postes, estacas, mourões, cruzetas e
 similares; em construção civil, como vigas,
 caibros, ripas, marcos ou batentes de portas e
 janelas, esquadrias, assoalhos, forros e similares;
 construções navais, como estruturas, quilhas, etc.;
 marcenaria, carpintaria, tabuado, torno e peças de
 resistência, cabos de ferramentas, implementos
 agrícolas, vigamentos; e vigas de ponte.
 É apta para obtenção de lâminas ou desbobinado,
 para utilizar em trabalhos de decoração e em
 revestimentos interiores. É também indicada para
 tanoaria, sendo usada principalmente em barris de
 cerveja (Pereira &amp; Mainieri, 1957).
 Na Região de Bento Gonçalves, RS, é madeira
 preferida para a confecção de tonéis para
 envelhecimento de vinhos.
 É considerada a melhor madeira para carroçarias
 de caminhão e carroças, por ser muito resistente
 às mudanças constantes de chuva e sol (Heringer,
 1947).</t>
  </si>
  <si>
    <t xml:space="preserve"> madeira com teor alto de lignina, sendo
 considerada muito boa para produção de álcool,
 coque e carvão (Paula, 1981).</t>
  </si>
  <si>
    <t xml:space="preserve"> Braz Filho &amp; Gottlieb
 (1971) isolaram e identificaram nas cascas e cerne da grápia, dez novos flavonóides, um
 pterocarpano, sitosterol, b-amirina e pinitol. Ribeiro &amp; Leitão (1996) verificando a dieta
 alimentar de um grupo de mamíferos, notaram
 que o consumo das folhas de A. leiocarpa pelas
 fêmeas aumentava drasticamente durante o
 período pré-cópula, indicando a possibilidade de
 atividade hormonal do(s) constituinte(s) químico(s)
 da planta.</t>
  </si>
  <si>
    <t xml:space="preserve"> a casca chega a ter 24%
 de tanino e tem emprego em curtumes,
 especialmente para curtir peles claras (Boiteaux,
 1947; Correa, 1969; Matos &amp; Guaranha, 1983).
 Contudo, segundo Mainieri &amp; Chimelo (1989) as
 substâncias tanantes determinadas em extrato
 aquoso de folhas não apresentam interesse
 econômico pelas quantidades obtidas.</t>
  </si>
  <si>
    <t xml:space="preserve"> Apuleia leiocarpa var. molaris,
 ou muiratauá-da-amazônia, produz polpa para
 papel de embalagem de características plenamente
 satisfatórias e até mesmo superiores às de
 Eucalyptus spp. (Melo et al., 1986).</t>
  </si>
  <si>
    <t xml:space="preserve">as flores da grápia são melíferas.</t>
  </si>
  <si>
    <t xml:space="preserve"> a casca do caule é usada como
 depurativo do sangue, apresentando propriedades
 anti-sifilíticas (Correa, 1952) e é também indicada
 para dores no corpo (Marquesini, 1995).
 Na medicina popular, a grápia é também utilizada
 como antiofídico (Ribeiro &amp; Leitão, 1996).
 Ruppelt et al. (1991), apontam as atividades
 analgésicas e antinflamatórias dessa espécie.
 Ela tem ainda comprovada indicação contra
 diabetes, usando-se o chá da casca, da madeira
 ou mesmo da serragem (Körbes, 1995).</t>
  </si>
  <si>
    <t xml:space="preserve"> a grápia é recomendada para
 arborização de praças públicas no interior do
 Estado de São Paulo (Toledo Filho &amp; Parente,
 1988).</t>
  </si>
  <si>
    <t xml:space="preserve">as folhas da grápia são muito
 apreciadas pelo macaco-bugio (Alouatta fusca).
 Primatas como o barbado e o muriqui
 (Brachyteles arachnoides) se alimentam de brotos
 e flores, que são importantes recursos alimentares
 ao final da estação seca (Mendonça Filho, 1996).
 É espécie recomendada para restauração de mata
 ciliar em locais sem inundação (Ferreira, 1983).</t>
  </si>
  <si>
    <t xml:space="preserve"> Destacam-se os insetos desfolhadores, com danos
 variáveis (Santos &amp; Anjos, 1981; Link &amp; Costa,
 1982):
 • Eloria moenia: Lepidoptera: Liparidae.
 • Eloria sectra: Lepidoptera: Liparidae;
 lagarta-desfolhadora.
 • Epicauta assimilis: Coleoptera: Meloidae.
 • Epicauta atomaria: Coleoptera: Meloidae,
 conhecido por “burrinho”.  Frutos e sementes são atacados e destruídos
 por insetos da família Bruchidae, Bruchus sp.
 (Heringer, 1947).
 • Teste de sanidade aplicado às sementes de
 grápia acusou 6% de Aspergillus sp., 2% de
 Botryodiplodia sp. e 9% de Aspergillus sp.
 (Martins et al., 2000).</t>
  </si>
  <si>
    <t xml:space="preserve">Guajuvira
 </t>
  </si>
  <si>
    <t xml:space="preserve">Patagonula americana</t>
  </si>
  <si>
    <t xml:space="preserve">apé-branco,
 guajubira, guaraiúva e pau-d’-arco, no Rio Grande
 do Sul; goarapovira; guaiabi; guaiabi-branco;
 guaiabira; guaiaibira; guaibi; guaijibira; guaiuíra;
 guaiuvira, no Estado de São Paulo;
 guaiuvira-branca; guajibira; guajivira;
 guajubira-branca; guajuvira-branca, no Paraná e
 no Rio Grande do Sul; guajuvira-preta, no Paraná;
 guarajuva; guarapovira; guarapuvira; guatuvira;
 schwarz-herz (nome dado pelos colonos alemães
 em Santa Catarina).</t>
  </si>
  <si>
    <t xml:space="preserve"> árvore semicaducifólia,
 com 10 a 15 m de altura e 20 a 40 cm de DAP,
 podendo alcançar até 30 m de altura e 100 cm
 de DAP, na idade adulta.</t>
  </si>
  <si>
    <t xml:space="preserve"> raramente cilíndrico, geralmente tortuoso
 e irregular, com reentrâncias na base, caneluras,
 com quinas até 1,5 m de altura acima da base.
 Fuste geralmente curto e irregular quando essa
 espécie cresce isolada, mas na floresta, chega até
 a 10 m de comprimento. Quase sempre apresenta
 ramos rebrotando do tronco.</t>
  </si>
  <si>
    <t xml:space="preserve"> racemosa. Copa estreita, alongada,
 ascendente (corimbiforme), densamente
 ramificada, muito típica.</t>
  </si>
  <si>
    <t xml:space="preserve">com espessura de até 8 mm.
 A casca externa é geralmente grisácea, mais
 raramente escura, levemente fissurada no sentido
 longitudinal, formando placas retangulares
 descamantes. A casca interna é branca a
 amarelada, com estrias fibrosas.</t>
  </si>
  <si>
    <t xml:space="preserve"> simples, alternas, oblongo-elípticas,
 subcoriáceas, discolores, com as bordas
 suavemente serreadas do meio para o ápice e
 agrupadas sobre os ramos, com 3 a 10 cm de
 comprimento e 1 a 3 cm de largura.</t>
  </si>
  <si>
    <t xml:space="preserve">perfumadas, brancas ou beges,
 com 5 mm de comprimento, reunidas em
 panículas terminais.</t>
  </si>
  <si>
    <t xml:space="preserve">drupa subglobosa, com ápice agudo
 formado pela base persistente do estilete,
 com 4 a 6 mm de comprimento, acompanhado
 sempre do cálice — persistente e semelhante a
 uma hélice — e das pétalas, o que facilita a
 disseminação pelo vento.</t>
  </si>
  <si>
    <t xml:space="preserve">globosa, com até 3 mm de diâmetro e
 5 mm de comprimento, marrom-escura, com um
 prolongamento pontudo no ápice.</t>
  </si>
  <si>
    <t xml:space="preserve">de julho a outubro, no Estado de São
 Paulo; de setembro a outubro, em Santa Catarina
 e no Rio Grande do Sul e, de outubro a
 novembro, no Paraná.</t>
  </si>
  <si>
    <t xml:space="preserve"> frutos maduros ocorrem de outubro
 a dezembro, no Rio Grande do Sul; de novembro
 a fevereiro, no Paraná; de novembro a dezembro,
 em Santa Catarina e, de dezembro a janeiro, no
 Estado de São Paulo. O processo reprodutivo
 inicia por volta dos 5 anos de idade, em plantio.</t>
  </si>
  <si>
    <t xml:space="preserve">: principalmente
 anemocórica, pelo vento e também autocórica,
 notadamente barocórica, por gravidade.</t>
  </si>
  <si>
    <t xml:space="preserve"> 21º30’ S no Estado de São Paulo
 a 31º30’ S no Rio Grande do Sul.</t>
  </si>
  <si>
    <t xml:space="preserve"> de 20 m no Rio Grande do
 Sul a 900 m de altitude no Estado de São Paulo,  no Brasil. Atinge até 1.200 m de altitude,
 na Bolívia (Killean et al., 1993).</t>
  </si>
  <si>
    <t xml:space="preserve">Patagonula americana
 ocorre de forma natural no norte e no nordeste
 da Argentina (Martinez-Crovetto, 1963), na Bolívia
 (Killean et al., 1993), no Paraguai (Lopez et al.,
 1987), e no Uruguai (Lombardo, 1964).
 No Brasil, essa espécie ocorre nos seguintes
 Estados (Mapa 52):
 • Mato Grosso do Sul (Jankauskis &amp; Rios, 1968;
 Leite et al., 1986).
 • Paraná (Wasjutin, 1958; Occhioni &amp;
 Hastschbach, 1972; Inoue et al., 1984; Leite
 et al., 1986; Goetzke, 1990; Roderjan, 1990a;
 Roderjan, 1990b; Oliveira, 1991; Silva et al.,
 1995; Soares-Silva et al., 1998; Andrade
 &amp; Vieira, 1999).
 • Rio Grande do Sul (Lindeman et al., 1975;
 Knob, 1978; Santa Maria, 1981; Aguiar et al.,
 1982; Reitz et al., 1983; Pedralli, 1984; Souto,
 1984; Longhi et al., 1986; Bueno et al., 1987;
 Brack et al., 1988; Brena et al., 1988; Amaral,
 1990; Tabarelli, 1992; Tabarelli et al., 1992;
 Jarenkow, 1994; Balbueno &amp; Alencastro,
 1996; Longhi, 1997; Vaccaro et al., 1999).
 • Santa Catarina (Smith, 1970; Reitz et al.,
 1978).
 • Estado de São Paulo (Mainieri, 1970; Nogueira,
 1976; Baitello &amp; Aguiar, 1982; Cavassan et al.,
 1984; Kageyama, 1986; Pagano et al., 1987;
 Matthes et al., 1988; Nicolini, 1990; Ortega
 &amp; Engel, 1992; Durigan &amp; Leitão Filho, 1995).</t>
  </si>
  <si>
    <t xml:space="preserve"> a guajuvira invade
 as capoeiras e roças em tal abundância que por
 vezes se torna uma verdadeira praga para
 os colonos no Sul do Brasil.
 Nas capoeiras, se desenvolve normalmente,
 formando associações quase puras, demonstrando
 crescimento relativamente rápido. É árvore
 longeva.</t>
  </si>
  <si>
    <t xml:space="preserve"> Patagonula americana é
 encontrada de forma natural, principalmente, na
 Floresta Estacional Semidecidual, onde ocupa o
 estrato superior (Klein, 1985); na Floresta
 Estacional Decidual, nas bacias dos rios Uruguai e
 Jacuí, nas formações Montana e Baixo-Montana
 (Tabarelli, 1992; Vaccaro et al., 1999), e na zona
 de contato desta com a Floresta Ombrófila Mista
 (Floresta com Araucária). Fora do Brasil, ocorre na Argentina, na Selva
 Misionera, na Selva Tucumano-Boliviana, no
 Parque Chaqueño (Arboles..., 1978) e no Paraguai,
 no Bosque Alto Chaqueño (Lopez et al., 1987).</t>
  </si>
  <si>
    <t xml:space="preserve"> em área inventariada na Selva
 Misionera, em Misiones, Argentina, a guajuvira
 representou valores entre 2 a 14 exemplares por
 hectare (Martinez-Crovetto, 1963).
 Em área da Floresta Estacional Decidual, no
 noroeste do Rio Grande do Sul, foram
 encontrados três indivíduos por hectare
 (Vasconcelos et al., 1992).</t>
  </si>
  <si>
    <t xml:space="preserve"> desde
 1.000 mm no Estado de São Paulo a 2.300 mm
 em Santa Catarina, no Brasil. Na Argentina, a
 precipitação dá-se a partir de 800 mm
 (Arboles ... 1978).</t>
  </si>
  <si>
    <t xml:space="preserve"> chuvas uniformemente
 distribuídas, na Região Sul, e periódicas, com
 chuvas concentradas no verão, e inverno seco na
 Região Sudeste.</t>
  </si>
  <si>
    <t xml:space="preserve"> no Brasil: nula,
 sem estação seca definida, na Região Sul;
 pequena, no inverno, no Planalto Norte do Paraná
 e serra do extremo sul de Mato Grosso do Sul;
 moderada, no inverno, no centro e leste do Estado
 de São Paulo, com estação seca até 3 meses.
 No norte da Argentina (Arboles..., 1978),
 até 9 meses de período seco.</t>
  </si>
  <si>
    <t xml:space="preserve">16,7ºC (Xanxerê,
 SC) a 21ºC (Campo Mourão, PR).</t>
  </si>
  <si>
    <t xml:space="preserve"> 11,9ºC
 (Pelotas, RS) a 18,4ºC (Bauru, SP).</t>
  </si>
  <si>
    <t xml:space="preserve">20,8ºC (Xanxerê, SC) a 25,5ºC (Foz do Iguaçu,
 PR).</t>
  </si>
  <si>
    <t xml:space="preserve"> temperado úmido
 (Cfb); subtropical úmido (Cfa) e subtropical de
 altitude (Cwa e Cwb).</t>
  </si>
  <si>
    <t xml:space="preserve"> Patagonula americana ocorre naturalmente em
 solos secos e profundos, sendo encontrada,
 também, em solos rasos.
 Em plantios experimentais, tem crescido melhor
 em solos de boa fertilidade química, com
 propriedades físicas adequadas, bem drenados e
 com textura de areno-argilosa a argilosa.
 Devem ser evitados os solos hidromórficos.</t>
  </si>
  <si>
    <t xml:space="preserve"> recomenda-se semear em
 sementeiras e depois repicar as plântulas para
 sacos de polietileno de dimensões mínimas
 de 20 cm de altura e 7 cm de diâmetro, ou em
 tubetes de polipropileno de tamanho médio.
 A repicagem deve ser efetuada 2 a 3 semanas
 após a germinação, quando aparecem as folhas
 definitivas. Mudas em raiz nua apresentam bom
 pegamento no campo.</t>
  </si>
  <si>
    <t xml:space="preserve">epígea, com início entre 12 a
 78 dias após a semeadura. O poder germinativo é,
 em média, 80%, atingindo até 100%. As mudas
 atingem porte adequado para plantio, cerca de
 4 meses após a semeadura.</t>
  </si>
  <si>
    <t xml:space="preserve"> é feita por estaca de
 galho. Apresenta, também, bom pegamento
 por estacas altas, tipo mourão, com brotação
 e enraizamento (Nogueira, 1977).</t>
  </si>
  <si>
    <t xml:space="preserve">A guajuvira é uma espécie semi-heliófila (Ortega,
 1995), que tolera sombreamento de baixa a média
 intensidade na fase jovem. É tolerante a baixas
 temperaturas. Árvores adultas toleram
 temperaturas mínimas de até -11ºC.
 Hábito: variável, desde copa irregular, com
 demasiada ramificação da base ou em
 vários pontos da altura e sem definição de fuste,
 ou com forma razoável. Espécie com desrama natural deficiente,
 necessitando de poda de formação e de poda de
 galhos. Sem poda freqüente e periódica, seu
 aproveitamento madeireiro fica comprometido.</t>
  </si>
  <si>
    <t xml:space="preserve"> a guajuvira pode ser
 plantada em plantio misto, associada com
 espécies que possibilitem sombreamento lateral
 para estímulo da gema apical, possibilitando
 melhor forma, e plantio em linhas estreitas em
 faixas abertas de 1 a 2 m de largura, na vegetação
 secundária. Deve haver liberações lentas nas faixas
 de vegetação remanescentes. Brota da touça,
 após corte.</t>
  </si>
  <si>
    <t xml:space="preserve"> na Região Sul, pode-se
 observar ainda exemplares isolados em meio às
 pastagens mais antigas, possivelmente mantidos
 para fornecer sombreamento para o gado.
 Essa espécie apresenta ótimo pegamento
 com estacas altas (Nogueira, 1977).</t>
  </si>
  <si>
    <t xml:space="preserve">a madeira de
 guajuvira é indicada para construção civil, em
 vigas, caibros, ripas, batentes de portas e janelas,
 tacos e tábuas para assoalhos; em obras externas,
 é indicada também para postes, mourões, estacas,
 dormentes e cruzetas; cabos de ferramentas, peças
 torneadas e carroçarias; fôrmas para calçados;
 móveis de luxo e folhas faqueadas decorativas. Essa madeira apresenta boa elasticidade e
 flexibilidade, sendo recomendada para peças
 curvadas.</t>
  </si>
  <si>
    <t xml:space="preserve"> madeira de fácil combustão, podendo
 ficar queimando durante muitos dias (Maixner &amp;
 Ferreira, 1976). Produz lenha de boa qualidade
 (Nogueira, 1977).</t>
  </si>
  <si>
    <t xml:space="preserve"> foram encontrados
 taninos nas folhas, quinonas na madeira do
 tronco, aldeído cinâmico (Simões et al., 1998) e
 cumarina na casca e no lenho (Sakita &amp; Vallilo,
 1990). Substâncias tanantes: presença intensa na
 casca e no lenho (Sakita &amp; Vallilo, 1990).</t>
  </si>
  <si>
    <t xml:space="preserve"> espécie adequada para este
 uso. Comprimento das fibras de 1,14 mm e lignina
 com cinza de 32,99% (Wasjutin, 1958).</t>
  </si>
  <si>
    <t xml:space="preserve">a guajuvira é empregada pelos índios
 caingangues na confecção de arcos para caça, por
 apresentar o cerne flexível (Martins, 1944).  Os galhos dessa espécie, além de serem muito
 usados para cabos de ferramentas, são
 empregados também na confecção de cangas
 para o atrelamento de animais nos carros de bois
 (Nogueira, 1977).</t>
  </si>
  <si>
    <t xml:space="preserve"> as flores da guajuvira são melíferas</t>
  </si>
  <si>
    <t xml:space="preserve"> em medicina popular, as folhas dessa
 espécie são usadas na preparação de decoctos
 que apresentam propriedades emolientes
 (Smith, 1970).
 O chá da casca fortifica os nervos, combate o
 colesterol, os males do fígado, as diarréias e os
 tumores intestinais (Franco, 1997).
 O cataplasma das folhas, aplicado externamente,
 funciona como um antibiótico natural em feridas
 sifilíticas e cancerosas (Correa, 1952; Körbes,
 1995).</t>
  </si>
  <si>
    <t xml:space="preserve"> planta decorativa, utilizada em
 arborização, parques e passeios.</t>
  </si>
  <si>
    <t xml:space="preserve"> a guajuvira suporta inundações
 periódicas de rápida duração e é recomendada
 para proteção das barrancas dos rios, devido ao
 vasto sistema radicial.</t>
  </si>
  <si>
    <t xml:space="preserve">Pragas: plantios experimentais em Cianorte,
 no noroeste do Paraná, e em Laranjeiras do Sul,
 no centro-sul do mesmo Estado, foram afetados
 pelo serrador Oncideres dejeani (Coleoptera:
 Cerambycidae) com danos severos, comprometendo
 o crescimento em altura das plantas.
 Em Santa Helena, oeste do Paraná, também
 foi assinalado ataque do serrador (Oncideres sp.)
 (Zelazowski &amp; Lopes, 1993).
 Doenças: a guajuvira é muito atacada por
 erva-de-passarinho, notadamente Phoradendron
 linearifolium.</t>
  </si>
  <si>
    <t xml:space="preserve">Guanandi
 </t>
  </si>
  <si>
    <t xml:space="preserve">Calophyllum brasiliense</t>
  </si>
  <si>
    <t xml:space="preserve">: bálsamo-jacareúba;
 beleza e landinho, em Mato Grosso do Sul;
 cedro-mangue; cedro-do-pântano, em Mato
 Grosso do Sul e em Minas Gerais;
 guanandi-amarelo, no Espírito Santo;
 guanandi-carvalho e guanandi-poca, em Santa
 Catarina; guanandi-cedro, em Santa Catarina e
 no Estado de São Paulo; guanandi-jaca;
 guanandi-landim, jacaríuba, olandi-carvalho,
 no Estado do Rio de Janeiro; guanandi-lombriga,
 no Paraná; guanandi-piolho, em Santa Catarina
 e no Estado de São Paulo; guanandi-rosa;
 guanandi-vermelho, guanantim, inglês, lantim,
 oanandí, oonandi e pau-de-maria, no Estado de
 São Paulo; guanandi-da-praia; guanandirana;
 gulanvin-carvalho, na Paraíba; jacareaba;
 jacareíba e landi-carvalho, na Bahia; jacareúba,
 no Amazonas, no Distrito Federal, em Mato
 Grosso do Sul, no Pará e no Estado de São Paulo;
 landi, na Bahia, no Distrito Federal e em Santa
 Catarina; landim, na Bahia, no Distrito Federal,
 em Minas Gerais, em Santa Catarina e no Estado
 de São Paulo; lanfim, no Pará; mangue,
 em Minas Gerais e no Estado de São Paulo;
 mangue-seco; olandí, no Paraná e em Santa
 Catarina; olandim, no Distrito Federal e em Santa
 Catarina; pau-de-azeite; pau-de-santa-maria;
 pau-sândalo; pindaíva, em Mato Grosso do Sul
 e no Paraná; e uá-iandi (fruta oleosa).</t>
  </si>
  <si>
    <t xml:space="preserve"> árvore perenifólia, perdendo
 poucas folhas na estação seca (Marques, 1994).
 Na Região Nordeste, alcança até 16 m de altura
 (Lima &amp; Rocha, 1971), na Região Sul, até 25 m
 (Reitz et al., 1978), e na Amazônia pode atingir
 40 m de altura e 150 cm de DAP, na idade adulta
 (Bastos, 1946).</t>
  </si>
  <si>
    <t xml:space="preserve"> geralmente reto e cilíndrico. Fuste com
 até 15 m de altura.</t>
  </si>
  <si>
    <t xml:space="preserve"> dicotômica, vigorosa. Copa larga,
 arredondada, densa, com folhagem verde-escura.</t>
  </si>
  <si>
    <t xml:space="preserve">com espessura de até 40 mm. A casca
 externa é marrom-escura ou pardacenta,
 finamente fissurada de alto a baixo, descamando
 em pequenas placas retangulares, provenientes de
 fissuras finas, transversais.
 A casca interna é rósea, aromática, amargosa e
 ácida, exsudando látex amarelo-esverdeado
 e pegajoso, que demora em sair.</t>
  </si>
  <si>
    <t xml:space="preserve"> opostas em cruz (decussadas), simples,
 elípticas, coriáceas, com 5 a 15 cm de
 comprimento por 3 a 7 cm de largura, com
 nervuras laterais numerosas, aproximadas,
 paralelas, indo até a margem; pecíolo
 verde-escuro, lustroso, grosso, sulcado em cima,
 até 2 cm de comprimento.</t>
  </si>
  <si>
    <t xml:space="preserve"> de duas formas: masculinas (com muitos
 estames e sem ovário) e hermafroditas (com
 poucos estames e com filetes delgados ou alguns
 concrescidos), reunidas na mesma árvore (Pickel,
 1955).
 As flores reunidas em curtos racemos axilares ou
 panículas pequenas de 2,5 a 6 cm de
 comprimento, ordenadas em címulos trifloros,
 brancas.</t>
  </si>
  <si>
    <t xml:space="preserve">do tipo drupa globosa, carnosa,
 indeiscente, com pericarpo verde lactescente
 quando madura, com 19 a 30 mm de diâmetro,
 com polpa oleaginosa, encerrando uma semente.
 A massa média do fruto é 3,74 g.</t>
  </si>
  <si>
    <t xml:space="preserve"> globosa, de cor castanho, com 14
 a 22 mm de diâmetro.</t>
  </si>
  <si>
    <t xml:space="preserve"> planta hermafrodita ou
 monóica.</t>
  </si>
  <si>
    <t xml:space="preserve"> o guanandi apresenta floração variável,
 em virtude de sua ampla área de ocorrência:
 floresce de setembro a outubro, no Distrito Federal;
 de novembro a junho, no Estado de São Paulo;
 em dezembro, na Paraíba, e de janeiro a março,
 no Paraná.</t>
  </si>
  <si>
    <t xml:space="preserve"> os frutos amadurecem de março
 a junho, em Minas Gerais; de abril a maio, no
 Estado do Rio de Janeiro; de abril a outubro,
 no Estado de São Paulo; de maio a junho, no
 Distrito Federal; de maio a fevereiro, no Paraná,
 e de julho a novembro, em Santa Catarina.
 O processo reprodutivo inicia aos 5 anos de idade
 em plantio, em solo fértil e bem drenado, e
 normalmente aos 10 anos de idade.</t>
  </si>
  <si>
    <t xml:space="preserve">a dispersão de
 frutos e sementes dessa espécie pode ser
 autocórica, hidrocórica e zoocórica, mas a
 dispersão zoocórica parece ser mais predominante.
 Zoocórica: a quiropterocoria (Galetti, 1995) é
 uma forma importante de dispersão das sementes
 de guanandi, principalmente por morcegos
 frugívoros (Chiroptera: Phyllostomatidae) como
 Platyrrhinus lineatus e Artibeus lituratus (Marques
 &amp; Fischer, 1996), pelo macaco-bugio (Alouatta
 fusca) (Galetti, 1992), e por aves (ornitocórica),
 como a gralha-azul (Cyanocorax caeruleus 
Corvidae), no Sul do Brasil. Os morcegos
 alimentam-se do epicarpo e do mesocarpo dos
 frutos do guanandi, e depois regurgitam as
 sementes com restos do endocarpo.
 Hidrocórica: devido a sua ocorrência freqüente
 junto aos cursos de água. Contudo, as sementes
 do guanandi não germinam quando submersas,
 mas mantêm-se viáveis e flutuam (Lobo et al.,
 1995). A dispersão aquática a longa distância
 é dificultada pela estagnação da água de
 inundação (Ribeiro et al., 1995).
 Autocórica: principalmente barocórica
 (por gravidade). Os frutos caem diretamente no
 solo. Geralmente, os frutos com sementes ficam
 disponíveis nas árvores-mães durante cerca de
 10 meses e em grande quantidade os frutos
 liberados pelas árvores-mães formam o banco de
 sementes no solo (Kawaguici et al., 1995).</t>
  </si>
  <si>
    <t xml:space="preserve"> 18º N em Porto Rico a 28º 10’ S no
 Brasil, em Santa Catarina.</t>
  </si>
  <si>
    <t xml:space="preserve"> de 5 m, no litoral das
 Regiões Sul, Sudeste e Nordeste a 1.200 m de altitude no Distrito Federal. Fora do Brasil, atinge
 até 1500 m de altitude (Joker &amp; Salazar, 2000).</t>
  </si>
  <si>
    <t xml:space="preserve">Calophyllum brasiliense
 ocorre de forma natural no México (Polito et al.,
 1982), na Costa Rica (Holdridge &amp; Poveda, 1975),
 em Cuba, em Honduras (Benitez Ramos &amp;
 Montesinos Lagos, 1988), nas Índias Ocidentais,
 na Jamaica, em Porto Rico, em Trinidad e Tobago,
 na Bolívia (Killean et al., 1993), na Colômbia
 (Rangel et al., 1997), no Equador (Little Junior
 &amp; Dixon, 1983), na Guiana, no Paraguai (Lopez
 et al., 1987), no leste do Peru (Encarnación,
 1983), no Suriname, e na Venezuela.
 No Brasil, essa espécie ocorre nos seguintes
 Estados (Mapa 53):
 • Amazonas (Rosot et al., 1982; Ayres, 1995).
 • Bahia (Mello, 1968/1969; Soares &amp; Ascoly,
 1970; Harley &amp; Simmons, 1986; Stannard,
 1995).
 • Espírito Santo (Ruschi, 1950; Jesus, 1988).
 • Goiás (Imaña-Encinas &amp; Paula, 1994; Ramos
 &amp; Imaña-Encinas, 2000).
 • Mato Grosso (Chimelo et al., 1976; Oliveira
 Filho &amp; Martins, 1986; Dubs, 1994; Guarim
 Neto et al., 1996; Felfili et al., 1998; Pimenta
 et al., 1998; Marimon &amp; Lima, 1999;
 Pasa &amp; Guarim Neto, 2000; Pasa et al., 2000).
 • Mato Grosso do Sul (Leite et al., 1986;
 Pott &amp; Pott, 1994; Souza et al., 1997).
 • Minas Gerais (Giulietti et al., 1987; Ramos
 et al., 1991; Carvalho et al., 1992; Gavilanes
 et al., 1992; Brandão &amp; Silva Filho, 1993;
 Brandão &amp; Araújo, 1994; Gavilanes &amp;
 Brandão, 1994; Vilela et al., 1994; Brandão
 et al., 1995; Gavilanes et al., 1995; Carvalho
 et al., 1996; Pedralli &amp; Teixeira, 1997;
 Meira Neto et al., 1998b; Rondon Neto et al.,
 1999; Carvalho et al., 2000).
 • Pará (Bastos, 1946; Instituto..., 1976;
 Salomão &amp; Rosa, 1989; Montagnini
 &amp; Muñiz-Miret, 1997).
 • Paraíba (Lima, 1962; Lima &amp; Rocha, 1971).
 • Paraná (Inoue et al., 1984; Leite et al., 1986;
 Roderjan &amp; Kuniyoshi, 1988; Souza et al.,
 1997).
 • Estado do Rio de Janeiro (Henriques et al.,
 1986; Guimarães et al., 1988; Barros &amp;
 Callado, 1997).
 • Santa Catarina (Klein, 1969; Reitz et al.,
 1978).
 • Estado de São Paulo (Kuhlmann &amp; Kuhn,
 1947; De Grande, 1981; Matthes et al., 1990;
 Salis, 1990; Guillaumon &amp; Fontes, 1992;
 Mantovani, 1992; Rocha et al., 1995; Durigan
 et al., 1997; Ivanauskas et al., 1997;
 Jovchelevich &amp; Canelada, 1997; Nave et al.,
 1997; Durigan et al., 1999).
 • Tocantins.
 • Distrito Federal (Filgueiras &amp; Pereira, 1990;
 Pereira et al., 1990; Walter &amp; Sampaio, 1998;
 Sampaio et al., 2000).</t>
  </si>
  <si>
    <t xml:space="preserve"> espécie secundária e
 intermediária tardia (Durigan &amp; Nogueira, 1990;
 Vilela et al., 1993) ou clímax tolerante à sombra
 (Rondon Neto et al., 1999). Todavia, no litoral
 paranaense, há casos de formação pioneira de
 influência fluvial, onde se observam guanandizais
 quase puros em condições pioneiras (Carvalho,
 1996).</t>
  </si>
  <si>
    <t xml:space="preserve"> o guanandi
 apresenta regeneração natural abundante na
 sombra, mostrando ser uma espécie em expansão
 em matas que não sofrem pressão antrópicas
 (Kawaguici &amp; Schiavini, 1995). Observou-se
 regeneração natural sob povoamento de Pinus sp.
 no litoral do Paraná.
 A capacidade das sementes dessa espécie de
 manterem a viabilidade submersas e das plantas
 crescerem normalmente em solo encharcado
 mostram que C. brasiliense é espécie para a qual
 a saturação hídrica do solo não interfere de forma
 negativa em seu ciclo de vida (Marques &amp; Joly,
 2000).
 Essas características – associadas à diversidade de
 mecanismos de dispersão – justificam a ampla
 distribuição da espécie, que contribui
 significativamente para a estrutura e a fisionomia
 das florestas que ocorrem em áreas sujeitas a
 inundações (chamada árvore-dos-alagadiços).</t>
  </si>
  <si>
    <t xml:space="preserve">Calophyllum brasiliense
 ocorre em todas as bacias brasileiras, sempre em
 planícies inundadas temporariamente, na Floresta
 Ombrófila Densa (Floresta Atlântica),
 nas formações Aluvial, das Terras Baixas e
 Baixo-Montana (Guimarães et al., 1988), onde é
 bastante comum, e Floresta Ombrófila Densa
 (Floresta Amazônica), onde é freqüente nas Terras
 Baixas, sobretudo nos igapós; na Floresta
 Estacional Semidecidual, nas formações Aluvial
 (Carvalho et al., 1996; Velozo et al., 1991)
 e Montana.
 Também é encontrada no Cerradão, no Estado de
 São Paulo (Durigan et al., 1997); nas matas
 ciliares do Brasil Central (Silva Junior et al.,
 1998), nos campos rupestres ou de altitude; no
 Pantanal Mato-Grossense (Pott &amp; Pott, 1994;
 Pasa et al., 2000), e na Restinga (De Grande,
 1981; Henriques et al., 1986).</t>
  </si>
  <si>
    <t xml:space="preserve">em certos locais, em Santa Catarina,
 nos solos brejosos ou muito úmidos, não raro é
 uma das dominantes; a freqüência é tanta que
 são chamados olandizais (Reitz et al., 1978).
 Numa mata de galeria no Distrito Federal, foram
 encontradas dez árvores por hectare (Morais et al.,
 2000) e em Itutinga, MG, 13 indivíduos (Vilela
 et al., 1994).</t>
  </si>
  <si>
    <t xml:space="preserve">desde
 1.100 mm no Estado de São Paulo a 3.000 mm
 no Pará, no Brasil, atingindo 4.000 mm, na Costa
 Rica (Holdridge &amp; Polveda, 1975).</t>
  </si>
  <si>
    <t xml:space="preserve"> chuvas
 uniformemente distribuídas, do litoral da Bahia
 até Santa Catarina, na Região de Belém, PA e no
 noroeste do Amazonas, a periódicas, com chuvas
 concentradas no verão e no inverno seco nas
 demais regiões.</t>
  </si>
  <si>
    <t xml:space="preserve">estação seca até 3 meses,
 com déficit hídrico moderado na Região
 Centro-Oeste.</t>
  </si>
  <si>
    <t xml:space="preserve">18,1ºC
 (Diamantina, MG) a 26,7ºC (Itaituba, PA  e
 Manaus, AM).</t>
  </si>
  <si>
    <t xml:space="preserve">15,3ºC
 (Diamantina, MG) a 26ºC (Manaus, AM).</t>
  </si>
  <si>
    <t xml:space="preserve"> 20ºC (Diamantina, MG) a 28,2ºC (João Pessoa,
 PB).</t>
  </si>
  <si>
    <t xml:space="preserve"> -2,2ºC
 (Uberaba, MG).</t>
  </si>
  <si>
    <t xml:space="preserve"> tropical (Af, Am
 e Aw); subtropical de altitude (Cwa e Cwb) e
 subtropical úmido (Cfa), no litoral de Santa
 Catarina.</t>
  </si>
  <si>
    <t xml:space="preserve">O guanandi ocorre naturalmente em solos aluviais
 com drenagem deficiente, em locais úmidos
 periodicamente inundáveis e brejosos, com
 textura arenosa a franca, e ácidos (pH 4,5 a 6,0).
 No Paraná, sua ocorrência na Floresta Ombrófila
 Densa (Floresta Atlântica) restringe-se,
 principalmente, às superfícies pleistocênicas e
 holocênicas onde predominam os organossolos
 (solos orgânicos) e espodossolos hidromórficos
 (podzóis hidromórficos), ambos de baixa
 fertilidade natural (Carvalho, 1996).
 Contudo, nos plantios experimentais desenvolvidos
 pela Embrapa Florestas, no Paraná — em solos
 com propriedades físicas adequadas, como de
 fertilidade química alta a média, bem drenados,
 de textura que varia de franca a argilosa —, a
 espécie tem apresentado crescimento satisfatório
 (Tabela 48), não apresentando limitação quanto
 à drenagem.</t>
  </si>
  <si>
    <t xml:space="preserve">recomenda-se semear uma semente
 em sacos de polietileno com dimensões mínimas
 de 20 cm de altura e 7 cm de diâmetro, ou em
 tubetes de polipropileno grande.
 Em Porto Rico, a semeadura direta do guanandi,
 no campo, é realizada com êxito, com germinação
 próxima a 100% (Flinta, 1960). Quando necessária, a repicagem deve ser feita
 1 a 4 semanas após o aparecimento do hipocótilo.
 Na fase de muda, apresenta sistema radicial
 reduzido. A plântula aceita poda radicial.</t>
  </si>
  <si>
    <t xml:space="preserve"> hepígea; contudo, os cotilédones
 permanecem na semente (Joker &amp; Salazar, 2000).
 Tem início entre 8 e 145 dias após a semeadura.
 O poder germinativo é irregular, entre 15% e 95%,
 tanto para sementes de frutos não despolpados
 por morcegos, como para as sementes
 beneficiadas por morcegos.
 As mudas dessa espécie atingem porte adequado
 para plantio, cerca de 2 meses após a semeadura.</t>
  </si>
  <si>
    <t xml:space="preserve">recomenda-se usar
 sombreamento com 50% de intensidade luminosa,
 na fase de viveiro (Carvalho, 1996).</t>
  </si>
  <si>
    <t xml:space="preserve"> as raízes dessa espécie
 apresentam micorrizas arbusculares (Carvalho,
 1996), com até 80% de infecção do fungo na raiz
 (Bonetti et al., 1984).</t>
  </si>
  <si>
    <t xml:space="preserve">estacas caulinares
 apicais dessas espécies são consideradas difíceis de
 enraizar utilizando-se AIB, nas dosagens 0, 1000,
 2000, 4000 aplicados a seco e 1000 ppm após
 lavagem em água corrente por 22 horas, em duas
 épocas do ano: final das chuvas e início da seca
 (Silva &amp; Ribeiro, 1999).</t>
  </si>
  <si>
    <t xml:space="preserve">O guanandi é uma espécie heliófila, com grande
 agressividade sobre a vegetação brejosa mais
 esparsa (Reitz et al., 1978). Entretanto, Lopez
 et al. (1987), consideram-no espécie esciófila, que
 se regenera abundantemente à sombra. Por isso,
 necessita de sombreamento de intensidade média
 na fase juvenil. Essa espécie é intolerante a
 baixas temperaturas, mesmo sob plantio em
 vegetação matricial arbórea.
 Hábito: apresenta crescimento monopodial com
 galhos finos. A desrama natural do guanandi é
 fraca, necessitando de poda dos galhos.</t>
  </si>
  <si>
    <t xml:space="preserve"> deve ser evitado
 plantio puro, a pleno sol. Recomenda-se: plantio
 misto a pleno sol, associado com espécies
 pioneiras e secundárias; e em vegetação matricial
 arbórea em faixas abertas na floresta e plantado
 em linhas. Brota da touça, após corte.</t>
  </si>
  <si>
    <t xml:space="preserve">o guanandi é usado
 para arborização de culturas perenes, como o café
 e o cacau no México, e para arborização de pastos
 em Cuba (Oficina ...., 1984). Nesses sistemas,
 pode ser usado no Sul do Brasil, produzindo
 madeira para desdobro, com rotação provável
 para corte de 35 a 40 anos (Baggio &amp; Carvalho,
 1990). O guanandi é usado ainda em Cuba, para cercas
 vivas e quebra-ventos (Oficina ...., 1984).
 Na Bolívia, seu uso é recomendado em
 quebra-ventos, como componente das fileiras
 centrais das cortinas de três ou mais fileiras ou
 para o enriquecimento de cortinas naturais
 (Johnson &amp; Tarima, 1995).
 É mais recomendável combinar com outras
 espécies na fileira central. Nas cortinas, plantar de
 4 a 5 m entre as árvores.</t>
  </si>
  <si>
    <t xml:space="preserve">Calophyllum brasiliense está na lista de espécies
 florestais tropicais amazônicas que devem ser
 consideradas em programas de conservação de
 recursos genéticos in situ e ex situ (Dubois, 1986).
 Embora ainda freqüentes, em algumas localidades
 as populações de guanandi estão sofrendo forte
 pressão, seja pela exploração ilegal de madeira,
 como nas florestas da planície do litoral norte do
 Paraná ou pela destruição da floresta ciliar, que
 ocorre principalmente no interior do Estado de
 São Paulo, devido ao avanço das áreas agrícolas
 (Marques &amp; Joly, 2000).
 A espécie está ameaçada de extinção no Paraguai,
 pela perda permanente de seu habita natural,
 futura área de inundação para a instalação da
 represa hidrelétrica de Yacyretá (Arary, 1993).</t>
  </si>
  <si>
    <t xml:space="preserve">Em muitos países da América Central e do Caribe,
 o guanandi é uma espécie florestal importante.
 No Brasil, seu crescimento em altura e em diâmetro
 é lento a moderado (Tabela 48). Em Manaus, AM,
 essa espécie apresentou incremento médio
 volumétrico anual de 8,40 m3.ha-1, aos 9 anos
 de idade (Schmidt &amp; Volpato, 1972).</t>
  </si>
  <si>
    <t xml:space="preserve"> a madeira de
 guanandi, é indicada para fabricação de móveis e
 usada em construção civil como caibros, ripas,
 rodapés, molduras, tábuas e embalagens; cabos
 de vassoura, cabos de ferramentas, implementos
 agrícolas; construção naval, em mastros para
 navios; construção pesada, parquete, carroçarias,
 marcenaria, carpintaria; dormentes, mourões,
 estacas, pontes, postes, embarcações, chapas
 e lâminas faqueadas decorativas.
 A madeira do guanandi tem ótima aceitação na
 indústria de barris para depósito de vinho
 (Loureiro, 1968). Na Bolívia, é amplamente
 utilizada na fabricação de canoas, instrumentos
 caseiros e de vigas para a construção de casas
 (Killean et al., 1993).</t>
  </si>
  <si>
    <t xml:space="preserve"> madeira com teor moderadamente baixo
 de lignina, produzindo álcool, coque e carvão de
 qualidade regular (Paula, 1982).</t>
  </si>
  <si>
    <t xml:space="preserve"> folhas e casca
 apresentam tanino.</t>
  </si>
  <si>
    <t xml:space="preserve">madeira boa para produção
 de papel (Paula, 1982). Comprimento das fibras
 varia de 0,60 e 1,27 mm, sendo mais freqüente
 entre 0,90 a 1,20 mm (Chimelo et al., 1976).</t>
  </si>
  <si>
    <t xml:space="preserve"> é exsudada pela casca. É amarela,
 espessa, aromática, de sabor acre e amargoso,
 com aplicações na veterinária.</t>
  </si>
  <si>
    <t xml:space="preserve">do fruto extrai-se óleo industrial com 44%
 de pureza (Boiteaux, 1947).</t>
  </si>
  <si>
    <t xml:space="preserve"> há presença de saponina nas folhas.</t>
  </si>
  <si>
    <t xml:space="preserve"> a forragem dessa espécie
 apresenta 7% de proteína bruta e 6% a 12% de
 tanino (Leme et al., 1994), sendo imprópria como
 forrageira.</t>
  </si>
  <si>
    <t xml:space="preserve"> as flores do guanandi são melíferas.</t>
  </si>
  <si>
    <t xml:space="preserve"> a casca e o látex do guanandi são
 usados na medicina popular e na veterinária.
 O chá das folhas e a infusão da casca do
 guanandi são muito empregados no tratamento
 do diabetes (Figueiredo, 1979).
 No preparo do chá da casca, deve-se retirar
 a resina que vem flutuando na água (Berg, 1982).
 O látex ou resina do tronco (exsudado odorífero),
 chamado de bálsamo-de-landim, é vesicante e
 energizante, sendo indicado como anti-reumático e
 no tratamento de tumores e úlceras crônicas
 (Pasa et al., 2000).
 O guanandi é indicado também como anti-séptico,
 em decocção para uso externo (Brandão, 1991).
 Em Mato Grosso, chás e banhos preparados com
 a casca do caule são utilizados como
 antiinflamatórios e no tratamento de varizes e de
 hemorróidas (Pasa et al., 2000).</t>
  </si>
  <si>
    <t xml:space="preserve"> espécie usada em arborização de
 praças, ruas e avenidas; em países da América
 Central, é utilizada na arborização rodoviária.
 Os galhos são usados para sustentação de
 orquídeas.</t>
  </si>
  <si>
    <t xml:space="preserve"> os frutos do guanandi são muito pro
curados pela fauna (tucanos, veados e morcegos),
 seus principais dispersores, além de serem
 disseminados por hidrocoria (levados pelas
 águas pluviais e fluviais).
 É indicado, principalmente, para restauração de
 mata ciliar em locais sujeitos a inundações
 periódicas de média a longa duração, bem como
 em solo encharcado por períodos que variam entre 3
 a 4 meses anualmente Marques, 1994). É também
 indicado para plantio em áreas com o solo
 permanentemente encharcado (Torres et al., 1992).
 Em experimentos no Estado de São Paulo, a
 porcentagem de falhas nos solos periodicamente
 úmidos/inundáveis foi abaixo de 5%, enquanto
 nos solos permanentemente úmidos e brejosos
 foi de 25% (Kageyama, 1992).</t>
  </si>
  <si>
    <t xml:space="preserve">Guapuruvu
 </t>
  </si>
  <si>
    <t xml:space="preserve">Schizolobium parahybae</t>
  </si>
  <si>
    <t xml:space="preserve"> baageiro, bacuru, bageiro,
 ficha, guapiruvu e pau-de-canoa, no Estado de
 São Paulo; bacumbu; bacuparu; bacurubu, na
 Bahia, no Estado do Rio de Janeiro, em Santa
 Catarina e no Estado de São Paulo;
 bacurubu-ficheira; bacuruva; bacuruvu, gapuruvu,
 garapuvu e igarapobu, em Santa Catarina;
 bandarra e guapururru, no Estado do Rio de
 Janeiro; beri; birosca, breu e guaperuvu, em Minas
 Gerais; bocurubu; bucuruva; espanador-do-céu;
 fava-divina, nos Estados do Rio de Janeiro e de
 São Paulo; faveira; faveiro; ficheira, na Bahia e
 no Estado de São Paulo; ficheiro; gabiruvu;
 garapuva; guaburuvu; guaperubu; guapivuçu;
 guaporuva; guapububu; guapurubu; guarapuvu;
 guavirovo, no Rio Grande do Sul; paricá;
 pataqueira; pau-vintém; pau-de-tambor;
 pau-de-vintém, pinho e pino, na Bahia;
 pinho-branco; e pirosca.</t>
  </si>
  <si>
    <t xml:space="preserve"> árvore semicaducifólia,
 com 10 a 25 m de altura e 30 a 60 cm de DAP,
 podendo atingir até 40 m de altura e 120 cm
 ou mais de DAP, na idade adulta.</t>
  </si>
  <si>
    <t xml:space="preserve"> cilíndrico, marcado por cicatrizes da
 afixação das folhas, podendo apresentar
 sapopemas. Fuste com até 15 m de comprimento.</t>
  </si>
  <si>
    <t xml:space="preserve"> cimosa. Copa muito ampla,
 umbeliforme característica.</t>
  </si>
  <si>
    <t xml:space="preserve">com espessura de até 5 mm. A casca
 externa é quase lisa, cinzenta quando adulta e verde
 quando jovem, provida de marcas conspícuas
 transversais ovaladas, em relevo, deixadas pela
 queda das folhas, e com presença de lenticelas.
 A casca interna é esbranquiçada, com textura
 fibrosa.</t>
  </si>
  <si>
    <t xml:space="preserve">alternas, compostas, de até 1 m de
 comprimento, bipinadas, com até 22 pares de
 pinas e pecíolo de até 15 cm.</t>
  </si>
  <si>
    <t xml:space="preserve"> grandes, vistosas, de pétalas vivamente
 amarelas, reunidas em racemos terminais de até
 30 cm de comprimento.</t>
  </si>
  <si>
    <t xml:space="preserve"> criptosâmara deiscente, obovado-oblongo,
 séssil, achatado, glabro, coriáceo ou sublenhoso,
 de coloração bege a marrom, quando completa
mente maduro e esverdeado quando imaturo,
 bivalvado, com valvas espatuladas, delgadas, lisas
 ou rugosas por fora e reticuladas na face interna,
 lembrando minúscula raquete de tênis, com 8,5
 a 16 cm de comprimento e 3 a 6 cm de largura.
 Na maturidade, as valvas se abrem, liberando a
 semente envolta pelo meso-endocarpo alado
 (Oliveira &amp; Pereira, 1984). Contém geralmente
 uma semente, às vezes duas.</t>
  </si>
  <si>
    <t xml:space="preserve"> criptosâmara deiscente, obovado-oblongo,
 séssil, achatado, glabro, coriáceo ou sublenhoso,
 de coloração bege a marrom, quando completa
mente maduro e esverdeado quando imaturo,
 bivalvado, com valvas espatuladas, delgadas, lisas
 ou rugosas por fora e reticuladas na face interna,
 lembrando minúscula raquete de tênis, com 8,5
 a 16 cm de comprimento e 3 a 6 cm de largura.
 Na maturidade, as valvas se abrem, liberando a
 semente envolta pelo meso-endocarpo alado
 (Oliveira &amp; Pereira, 1984). Contém geralmente
 uma semente, às vezes duas.  Gerais; de setembro a dezembro, no Paraná;
 de outubro a dezembro, em Santa Catarina e no
 Rio Grande do Sul.</t>
  </si>
  <si>
    <t xml:space="preserve"> os frutos amadurecem de março
 até agosto, no Paraná; de abril a agosto, em
 Santa Catarina e no Rio Grande do Sul; de abril
 a outubro, no Estado de São Paulo e de julho a
 agosto, em Minas Gerais. A floração e a
 frutificação iniciam-se entre 6 a 8 anos de idade,
 em plantios.</t>
  </si>
  <si>
    <t xml:space="preserve"> anemocórica,
 pelo vento e, autocórica, principalmente
 barocórica, por gravidade.</t>
  </si>
  <si>
    <t xml:space="preserve">12º30’ S na Bahia a 30º15’ S no Rio
 Grande do Sul.</t>
  </si>
  <si>
    <t xml:space="preserve"> de 10 m (região litorânea)
 a 900 m de altitude, no Estado de São Paulo.</t>
  </si>
  <si>
    <t xml:space="preserve">Schizolobium
 parahybae ocorre de forma natural no Brasil,
 nos seguintes Estados (Mapa 54):
 • Bahia (Mello, 1973; Leão &amp; Vinha, 1975;
 Lewis, 1987; Pinto et al., 1990; Oliveira et al.,
 2000).
 • Espírito Santo (Jesus, 1988; Jesus, 1997).
 • Minas Gerais (Mendonça Filho, 1996; Pedralli
 &amp; Teixeira, 1997; Bortoluzzi et al., 1999).
 • Paraná (Maack, 1968; Mattos, 1983; Inoue
 et al., 1984; Roderjan &amp; Kuniyoshi, 1988).
 • Estado do Rio de Janeiro (Barroso, 1962/1965;
 Laroche, 1978; Carauta &amp; Rocha, 1988;
 Bloomfield et al., 1997b; Piña-Rodrigues et al.,
 1997).
 • Rio Grande do Sul (no extremo litoral nordeste)
 (Rambo, 1953; Reitz et al., 1983).
 • Santa Catarina (Klein, 1969; Reitz et al., 1978;
 Mattos, 1983; Reis et al., 1992).
 • Estado de São Paulo (Kuhlmann &amp; Kuhn,
 1947; Nogueira, 1976; Kageyama, 1986;
 Demattê et al., 1987; Matthes et al., 1988;
 Mainieri &amp; Chimelo, 1989; Nicolini, 1990;
 Custódio Filho et al., 1992; Melo &amp;
 Mantovani, 1994; Rossi, 1994).</t>
  </si>
  <si>
    <t xml:space="preserve"> espécie pioneira (Jesus,
 1997) a secundária inicial.</t>
  </si>
  <si>
    <t xml:space="preserve">o guapuruvu,
 além de ocorrer na floresta primária, é comum na
 vegetação secundária, dominando as capoeiras altas e florestas secundárias. Pode formar
 grupamentos densos em grandes clareiras
 florestais. É raro na floresta alta e densa.
 Não é árvore muito longeva.</t>
  </si>
  <si>
    <t xml:space="preserve">Schizolobium
 parahybae é espécie característica da Floresta
 Ombrófila Densa (Floresta Atlântica),
 principalmente na planície aluvial (Floresta
 Ombrófila Densa Aluvial) e do início das encostas
 (Floresta Ombrófila Densa Submontana), onde
 ocupa o dossel superior da floresta (Bigarella,
 1978; Klein, 1979/1980; Oliveira et al., 2000).
 No Estado de São Paulo, tem ocorrência
 espontânea (Nicolini, 1990) e subespontânea na
 Floresta Estacional Semidecidual (Kuhlmann
 &amp; Kuhn, 1947; Matthes et al., 1988).</t>
  </si>
  <si>
    <t xml:space="preserve"> em levantamento fitossociológico,
 realuzado no Estado de São Paulo, foram
 encontradas 45 árvores por hectare (Nastri
 et al., 1992).</t>
  </si>
  <si>
    <t xml:space="preserve"> desde
 1.100 mm no Estado do Rio de Janeiro
 a 2.400 mm no Estado de São Paulo.</t>
  </si>
  <si>
    <t xml:space="preserve">chuvas
 uniformemente distribuídas na Região Sul e no
 litoral do Estado de São Paulo e parte do litoral
 do Estado do Rio de Janeiro, e periódicas, com
 chuvas concentradas no verão, na Região
 Sudeste e na Bahia</t>
  </si>
  <si>
    <t xml:space="preserve"> 18,8ºC
 (Araranguá, SC) a 24,3ºC (Ilhéus, BA).</t>
  </si>
  <si>
    <t xml:space="preserve"> 14ºC
 (Araranguá, SC) a 22,1ºC (Ilhéus, BA).</t>
  </si>
  <si>
    <t xml:space="preserve">23,1ºC (Araranguá, SC) a 26,7ºC (Ubatuba, SP).</t>
  </si>
  <si>
    <t xml:space="preserve">-3,4ºC (Indaial,
 SC).</t>
  </si>
  <si>
    <t xml:space="preserve"> tropical (Af
 e Aw); subtropical de altitude (Cwb e Cwa) e, no
 litoral de Santa Catarina ao nordeste do Rio
 Grande do Sul, subtropical úmido (Cfa).</t>
  </si>
  <si>
    <t xml:space="preserve">Duarte (1978) relata que Schizolobium parahybae
 apresenta pouca exigência no que concerne à fertilidade química do solo, já que essa espécie
 ocorre naturalmente em todo o Vale do Paraíba,
 onde as terras são pobres em nutrientes, deficiência
 causada, em parte, pela exaustão conseqüente
 das culturas que datam dos tempos coloniais.
 Entretanto, em plantios, o guapuruvu cresce
 melhor em solos de fertilidade química boa,
 profundos e úmidos, bem drenados e com textura
 que varia de franca a argilosa. Solos rasos, de
 baixa fertilidade, de textura arenosa ou
 demasiadamente secos são inadequados
 para essa espécie.</t>
  </si>
  <si>
    <t xml:space="preserve"> recomenda-se semear uma semente
 a 2 cm de profundidade por recipiente (Longhi
 et al., 1984), que pode ser laminado de 18 cm de
 altura e 7 cm de diâmetro (Sturion, 1980), saco
 de polietileno, de 20 cm de altura e 7 cm de
 diâmetro ou em tubetes de polipropileno grande,
 para a produção de mudas de boa qualidade.
 A semeadura direta no campo pode ser
 experimentada. A repicagem, caso necessária,
 pode ser feita 1 a 3 semanas após a germinação,
 ou quando atingirem 4 a 7 cm de altura.</t>
  </si>
  <si>
    <t xml:space="preserve"> epígea, com início entre 5 a 35 dias
 após a semeadura. Se não for feito o tratamento
 de superação de dormência recomendado,
 as sementes germinam até 1 ano após
 a semeadura.
 A germinação é alta, com média de 80%.
 O tempo em viveiro é, em média, 3 a 4 meses.
 Contudo, a partir de 2 meses, é possível a
 obtenção de mudas com boas características para
 serem transplantadas no local definitivo
 (Guerra et al., 1982).</t>
  </si>
  <si>
    <t xml:space="preserve"> recomenda-se a adição de
 adubos orgânicos decompostos ao substrato, para
 a formação de mudas de guapuruvu (Nodari
 et al., 1984). Mudas com maior diâmetro do colo
 são produzidas sem sombreamento (Ferreira,
 1977).
 As melhores condições ambientais para o pleno
 desenvolvimento das mudas dessa espécie durante
 a fase de viveiro – com o mínimo de perda de
 biomassa – são proporcionadas por ambiente com
 incidência de insolação direta apenas na parte da
 manhã, quando as funções fisiológicas de cresci
mento das plantas são mais eficientes com relação
 ao uso da energia solar (Vieira et al., 1998).</t>
  </si>
  <si>
    <t xml:space="preserve"> as raízes do guapuruvu
 não associam-se com Rhizobium (Campelo, 1976;
 Allen &amp; Allen, 1981; Faria et al., 1984; Gaiad
 &amp; Carpanezzi, 1984; Oliveira, 1999), nem
 apresentam fungos micorrízicos arbusculares.</t>
  </si>
  <si>
    <t xml:space="preserve">a espécie multiplica-se
 também com facilidade por estacas de ramos
 finos (Heringer, 1947).</t>
  </si>
  <si>
    <t xml:space="preserve">O guapuruvu é uma espécie essencialmente
 heliófila. Ele não tolera baixas temperaturas.
 Contudo, sob condições microclimáticas, é
 medianamente tolerante ao frio.
 Hábito: apresenta crescimento monopodial, com
 fuste reto e ramificação só no alto. Apresenta
 desrama natural intensa, na fase jovem. A poda
 de condução é necessária somente nas plantas
 afetadas pelas geadas.</t>
  </si>
  <si>
    <t xml:space="preserve"> o guapuruvu pode ser
 plantado a pleno sol, em plantio puro ou misto,
 principalmente no tutoramento de espécies
 secundárias a clímax.
 Por apresentar crescimento rápido e copa ampla,
 recomenda-se espaçamento mínimo de 16 m2  por
 planta ou densidade inicial não superior a
 300 árvores por hectare (Embrapa, 1988).
 Essa espécie brota após corte, não só da base
 como em qualquer altura do tronco,
 principalmente quando afetada por geada.</t>
  </si>
  <si>
    <t xml:space="preserve">espécie recomendada
 para sistema silviagrícola, associado com culturas
 perenes como bananeira, ou de ciclo curto como
 a mandioca (Embrapa, 1988).
 Nesse sistema, pode ser usado no Sul do Brasil,
 produzindo madeira para desdobro, com rotação
 provável para corte de 10 a 15 anos (Baggio
 &amp; Carvalho, 1990).
 O guapuruvu é recomendado, também, para
 proteção do cafeeiro contra geadas, no norte do
 Paraná. Foi plantado para sombrear os cacaueiros
 no sul da Bahia, mas não é espécie adequada
 para tal fim, pois em virtude de seu rápido cresci
mento e alto porte, em breve tempo atinge tal
 altura que não mais projeta a necessária sombra
 (Correa, 1926; Aguiar Sobrinho, 1996).</t>
  </si>
  <si>
    <t xml:space="preserve">Quando em condições ambientais e de cultivo
 adequados, o guapuruvu é uma das espécies de
 mais rápido crescimento nas Regiões Sul e Sudeste
 do Brasil (Tabela 49), apresentando, também,
 forma retilínea. A produtividade volumétrica
 máxima registrada é 45 m3.ha-1.ano, aos 10 anos.
 Na Argentina, uma parcela experimental em
 espaçamento de 2 x 2 m apresentou, 10 anos
 após o plantio, altura média de 21 m, diâmetro
 médio (DAP) de 20,4 cm e sobrevivência de 90%
 (Cozzo, 1962).  Estima-se, uma rotação a partir de 5 anos para
 industrialização de pasta para papel. Aos 20 anos,
 mediante espaçamento de 5 x 5 m, pode atingir
 30 m de altura e 80 cm de DAP (Rizzini, 1971).</t>
  </si>
  <si>
    <t xml:space="preserve"> a madeira do
 guapuruvu pode ser usada como miolo de painéis
 compensados e na fabricação de portas,
 brinquedos, saltos para calçados, embalagens
 leves, aeromodelismo, pranchetas, embalagem de
 frutas; palitos para fósforos e lápis, peças para
 interior, taipa e piroga (canoa de um só tronco)
 para alto mar; na construção civil, pode ser usada
 também como forro, tabuado e obras internas. Richter et al. (1975) comprovaram a eficiência de
 chapas de compensado e laminados produzidos
 com a madeira dessa espécie, com possibilidades
 de emprego em móveis, fôrmas de concreto,
 caixotaria pesada e leve (geladeiras,
 congeladores, etc).
 Segundo os autores, o baixo peso específico do
 material não representou queda proporcional
 nas propriedades mecânicas.</t>
  </si>
  <si>
    <t xml:space="preserve"> produz lenha de má qualidade
 (Nogueira, 1977), apresentando teor
 moderadamente baixo de lignina (Paula, 1980).
 Poder calorífico da madeira de 4.544 Kcal.kg
 (Silva et al., 1983).
 Por apresentar debilidade básica muito baixa, essa
 espécie não é indicada para produção de carvão
 vegetal, pois certamente apresentaria baixa
 densidade e alta porosidade, friabilidade e
 higroscopicidade (Andrade &amp; Carvalho, 1998).</t>
  </si>
  <si>
    <t xml:space="preserve"> o guapuruvu contém
 tanino na casca, muito usado em curtume, para
 curtir couro.</t>
  </si>
  <si>
    <t xml:space="preserve">das sementes do guapuruvu se
 obtém uma goma endospérmica que possui um
 grupo de galactomananas com diversas
 proporções manose/galactose (Matos et al., 1998).</t>
  </si>
  <si>
    <t xml:space="preserve"> madeira considerada excelente
 para fabricação de polpa e papel de fibra curta
 (Paula, 1980), levando ainda a vantagem de
 possuir madeira quase branca e mole (Rizzini,
 1971). O comprimento da fibra varia de 1,10 mm
 a 1,59 mm. No entanto, para a fabricação de papelão, há
 necessidade de se misturar a fibra com fibras
 mais longas de outras espécies, evitando, assim,
 queda de resistência e comprometimento do
 produto final.</t>
  </si>
  <si>
    <t xml:space="preserve"> a forragem dessa espécie
 apresenta 17% a 24% de proteína bruta e 5% a
 9% de tanino (Leme et al., 1994).</t>
  </si>
  <si>
    <t xml:space="preserve"> as flores do guapuruvu fornecem pólen
 e néctar (Reis et al., 1992; Pirani &amp;
 Cortopassi-Laurino, 1993), com 29% de açúcar e
 o mel é fluído e perfumado (Barros, 1960).</t>
  </si>
  <si>
    <t xml:space="preserve"> a casca tem propriedade terapêutica
 adstringente, sendo usada na medicina popular.</t>
  </si>
  <si>
    <t xml:space="preserve"> espécie utilizada em parques,
 praças, jardins e na arborização de ruas,
 em passeio central amplo (Soares, 1982; Cesp,
 1988; Lorenzi, 1992). Vantagens: as raízes,
 profundas, em solos permeáveis, causam poucos
 danos a muros e calçamentos.
 Recomenda-se distância mínima de 2 m de
 paredes e muros. Restrição: no plantio
 em avenidas, a queda das folhas causa
 entupimento de entrada do esgoto, podendo
 causar alagamentos (Maixner &amp; Ferreira, 1978).
 Entretanto, tem sido utilizada em várias cidades
 brasileiras, entre as quais, Brasília, DF e Santa
 Maria, RS (Santos &amp; Teixeira, 1990).</t>
  </si>
  <si>
    <t xml:space="preserve">os galhos do guapuruvu são preferidos
 para a nidificação do pássaro joão-de-barro
 (Furnarius rufus) (Kuhlmann &amp; Kuhn, 1947).
 A espécie é recomendada também para restauração
 de mata ciliar em locais não sujeitos a inundação
 (Ferreira, 1983; Salvador, 1987; Salvador &amp;
 Oliveira, 1989).</t>
  </si>
  <si>
    <t xml:space="preserve"> A broca-da-madeira, Acanthoderes jaspidea
 (Coleoptera: Cerambycidae), é a principal praga
 do guapuruvu (Vila, 1965/1966). Sua maior
 atividade se restringe, principalmente, às árvores
 de crescimento rápido e à freqüência de ataque é
 maior nos primeiros 4 anos de vida das árvores.
 A incidência é maior entre o verão e início do
 outono. Gallo et al. (1978) e Vila &amp; Flechtmann
 (1970) mencionam como outras pragas: a
 coleobroca Micrapate brasiliensis; os serradores
 Oncideres dejeani e Onciders saga (Coleoptera,
 Cerambycidae); a mosca-da-madeira
 (Rhaphiorhynchus pictus), e ácaros.</t>
  </si>
  <si>
    <t xml:space="preserve">Guaraperê
</t>
  </si>
  <si>
    <t xml:space="preserve"> Lamanonia ternata</t>
  </si>
  <si>
    <t xml:space="preserve"> açoita-cavalo,
 cedrilho, salgueiro, salgueiro-do-mato e três-folhas,
 em Minas Gerais; cajacatinga, em Pernambuco;
 cangabicho; canga-de-bicho; cangalheira;
 cangalheiro, no Estado de São Paulo;
 carne-de-vaca, no Rio Grande do Sul; carvalho,
 no Paraná; cedro-do-campo; guaperê, em Minas
 Gerais, no Paraná, no Rio Grande do Sul e
 em Santa Catarina; guareperê; maria-preta;
 sacopeba, em Santa Catarina; sacopema; e
 ubatinga, no Estado do Rio de Janeiro.</t>
  </si>
  <si>
    <t xml:space="preserve">: árvore semicaducifólia, com
 3,5 a 15 m de altura e 20 a 40 cm de DAP,
 podendo atingir até 30 m de altura e 80 cm de
 DAP, na idade adulta. No Nordeste brasileiro,
 atinge até 12 m de altura (Rizzini, 1976).</t>
  </si>
  <si>
    <t xml:space="preserve"> cilíndrico, reto a suavemente inclinado,
 com lenticelas. Fuste geralmente curto, podendo
 atingir até 10 m de comprimento.</t>
  </si>
  <si>
    <t xml:space="preserve"> cimosa, dicotômica a tricotômica.
 Copa larga a geralmente achatada, provida de
 folhagem pouco densa.</t>
  </si>
  <si>
    <t xml:space="preserve"> com espessura de até 17 mm. A casca
 externa é acastanhada a cinza-escura, sulcada,
 decompondo-se em fendas curtas (Ivanchechen,
 1988). A casca interna é bege-rosada ou
 alaranjada.</t>
  </si>
  <si>
    <t xml:space="preserve"> opostas, compostas, normalmente
 pentafoliadas, com disposição palmada e
 grandes estípulas membranáceas. Folíolos
 elíptico-lanceolados, densamente pilosos na face
 inferior, de ápice e base agudos, margem
 serrilhada e discolores, todos sésseis; o folíolo
 terminal mede 8 cm de comprimento,
 os demais são menores; o pecíolo mede até 3 cm
 de comprimento. Folhas de coloração
 avermelhada na primavera.</t>
  </si>
  <si>
    <t xml:space="preserve">amarelas-esbranquiçadas, pequenas,
 reunidas em vistosas inflorescências racemosas
 axilares, medindo até 20 cm de comprimento,
 com 20 a 40 flores.</t>
  </si>
  <si>
    <t xml:space="preserve"> cápsula lenhosa de deiscência septicida,
 bilocular, oblonga-elíptica, esverdeada,
 com 10 a 18 mm de comprimento e 3 a 5 mm
 de largura. Apresenta, em média, 38 sementes por
 fruto (Amorim, 1996).</t>
  </si>
  <si>
    <t xml:space="preserve">oblonga, alada e laminar,
 com 2 a 6 mm de comprimento e 1 a 2 mm de
 largura, com núcleo seminal na base da asa.</t>
  </si>
  <si>
    <t xml:space="preserve">de agosto a outubro, no Distrito
 Federal; de outubro a fevereiro, no Paraná, no Rio
 Grande do Sul e em Santa Catarina; de novembro
 a dezembro, no Estado de São Paulo e, de março
 a abril, na Bahia.</t>
  </si>
  <si>
    <t xml:space="preserve">os frutos amadurecem de dezembro
 a março, no Rio Grande do Sul e em Santa
 Catarina; de janeiro a fevereiro, no Estado de São
 Paulo; de março a abril, no Paraná e, de maio a
 junho, no Distrito Federal. O processo reprodutivo
 inicia por volta dos 3 anos de idade, em plantios.</t>
  </si>
  <si>
    <t xml:space="preserve"> 8º10’ S em Pernambuco a 30º S
 no Rio Grande do Sul.</t>
  </si>
  <si>
    <t xml:space="preserve"> de 60 m, no Paraná, a
 1.650 m de altitude, no Estado de São Paulo.</t>
  </si>
  <si>
    <t xml:space="preserve"> Lamanonia ternata
 ocorre de forma natural na Argentina (Biloni,
 1965) e no Paraguai (Zickel, 1989).
 No Brasil, essa espécie ocorre nos seguintes
 Estados (Mapa 55):
 • Bahia (Rizzini, 1976; Lima, 1982; Zickel,
 1989; Stannard, 1995).
 • Mato Grosso (Zickel, 1989).
 • Minas Gerais (Giulietti et al., 1987; Zickel,
 1989; Carvalho et al., 1992; Gavilanes et al.,
 1992; Vilela et al., 1994; Brandão et al., 1995;
 Carvalho et al., 1995; Gavilanes et al., 1995;
 Pedralli et al., 1997; Rodrigues, 1998).
 • Paraná (Wasjutin, 1958; Hatschbach &amp;
 Moreira Filho, 1972; Hatschbach &amp; Nakamura,
 1976; Dombrowski &amp; Scherer Neto, 1979;
 Carvalho, 1980; Longhi, 1980; Rotta, 1981;
 Zickel, 1989; Cervi et al., 1990; Silva &amp;
 Marconi, 1990; Roderjan, 1994; Lacerda,
 1999; Sonda et al., 1999; Ziller, 2000).
 • Pernambuco (Lima, 1970, Lyra, 1984; Zickel,
 1989; Pereira et al., 1993).
 • Estado do Rio de Janeiro (Araújo &amp; Mattos
 Filho, 1981; Zickel, 1989).
 • Rio Grande do Sul (Girardi &amp; Porto, 1976;
 Reitz et al., 1983; Schneider et al., 1988;
 Zickel, 1989; Jarenkow, 1994; Longhi, 1997).
 • Santa Catarina (Klein, 1969; Cuatrecasas
 &amp; Smith, 1971; Sohn, 1982; Zickel, 1989;
 Croce, 1991; Machado et al., 1992;
 Negrelle &amp; Silva, 1992).
 • Estado de São Paulo (Barbosa et al., 1977/
 1978; Custódio Filho, 1989; Pagano et al.,
 1989a e b; Rodrigues et al., 1989; Zickel,
 1989; Grombone et al., 1990; Nicolini, 1990;
 Robim et al., 1990; Morellato, 1991; Custódio
 Filho et al., 1992; Toledo Filho et al., 1997).
 • Distrito Federal (Filgueiras &amp; Pereira, 1990;
 Pereira et al., 1990; Walter &amp; Sampaio, 1998;
 Silva Júnior, 1999; Sampaio et al., 2000).</t>
  </si>
  <si>
    <t xml:space="preserve"> espécie secundária inicial
 (Castro Junior et al., 1997).</t>
  </si>
  <si>
    <t xml:space="preserve">o guaraperê
 prefere áreas abertas e vegetação secundária, em
 capoeirões e na floresta secundária, onde
 encontra-se em touças, com até cinco troncos.</t>
  </si>
  <si>
    <t xml:space="preserve"> Lamanonia ternata é de
 origem antártica, encontrada principalmente no
 estrato intermediário e na vegetação secundária
 da Floresta Ombrófila Mista (Floresta com
 Araucária), na formação Montana e Submontana
 (Klein, 1982; Galvão et al., 1989; Silva &amp;
 Marconi, 1990).
 Ocorre, também, nos campos rupestres ou de
 altitude (Giulietti et al., 1987; Stannard, 1995);
 na Floresta Estacional Semidecidual Montana;
 na Floresta Ombrófila Densa (Floresta Atlântica),
 nas formações Submontana (Klein, 1979/1980),
 Alto-Montana/Montana (Roderjan, 1994), e na
 restinga.  Na Região Nordeste, ocorre esporadicamente nos
 encraves vegetacionais, conhecidos por brejos de
 altitude (Rizzini, 1976; Lima, 1982; Lyra, 1984).</t>
  </si>
  <si>
    <t xml:space="preserve"> em levantamentos fitossociológicos
 realizados em mata de galeria, em Minas Gerais
 e no Distrito Federal, foram encontradas entre
 1 a 4 árvores por hectare (Vilela et al., 1994;
 Morais et al., 2000
 No Cerrado, no Estado de São Paulo, Toledo
 et al., (1989) encontraram dois exemplares por
 hectare.</t>
  </si>
  <si>
    <t xml:space="preserve"> desde
 700 mm na Bahia a 2.300 mm no Estado do
 Rio de Janeiro e no Rio Grande do Sul.</t>
  </si>
  <si>
    <t xml:space="preserve"> chuvas
 uniformemente distribuídas na Região Sul, e
 periódicas, com chuvas concentradas no verão nas
 demais regiões.</t>
  </si>
  <si>
    <t xml:space="preserve"> nula, na Região Sul,
 e pequena a moderada, com estação seca até
 5 meses,na Bahia e em Pernambuco, e forte,
 em Mato Grosso.</t>
  </si>
  <si>
    <t xml:space="preserve"> 13,2ºC (São
 Joaquim, SC) a 25ºC (Corumbá, MS).</t>
  </si>
  <si>
    <t xml:space="preserve">8,2ºC
 (Campos do Jordão, SP) a 21,3ºC (Rio de Janeiro,
 RJ).</t>
  </si>
  <si>
    <t xml:space="preserve">17,2ºC (São Joaquim, SC) a 27,2ºC (Corumbá,
 MS).</t>
  </si>
  <si>
    <t xml:space="preserve"> ocorre
 principalmente em clima temperado úmido (Cfb);
 subtropical úmido (Cfa) e subtropical de altitude
 (Cwa e Cwb), e menos freqüentemente, em clima
 tropical (Af, Am e Aw).</t>
  </si>
  <si>
    <t xml:space="preserve">Lamanonia ternata é uma espécie plástica quanto
 à ocupação de solos, não obstante ser mais
 freqüente em solos úmidos. Prefere solos com
 drenagem de boa a regular e com textura
 que varia de franca a argilosa.</t>
  </si>
  <si>
    <t xml:space="preserve"> recomenda-se semear o guaraperê
 em sementeiras, e depois repicar as plântulas para
 sacos de polietileno com dimensões mínimas de
 20 cm de altura e 7 cm de diâmetro, ou em
 tubetes de polipropileno de tamanho médio.
 A repicagem deve ser efetuada 2 a 4 semanas
 após a germinação. As plântulas dessa espécie
 apresentam sistema radicial pivotante, com raiz
 axial cilíndrica e abundante ramificação lateral.</t>
  </si>
  <si>
    <t xml:space="preserve"> epígea, apresentando hipocótilo
 curto, com início entre 20 a 60 dias após a
 semeadura. O poder germinativo é desuniforme
 e geralmente baixo, variando entre 5% e 15%.
 As mudas atingem porte adequado para plantio
 em cerca de 9 meses após a semeadura.</t>
  </si>
  <si>
    <t xml:space="preserve">O guaraperê é uma espécie heliófila, que tolera
 sombreamento de baixa a média intensidade e
 baixas temperaturas. Em florestas naturais,
 árvores adultas toleram temperaturas mínimas
 de até -11ºC.
 Hábito: irregular, com bifurcações, brotação
 lateral e basal. Necessita de poda de condução,
 bem como de desrama artificial periódica.</t>
  </si>
  <si>
    <t xml:space="preserve"> recomenda-se plantar
 o guaraperê em plantio misto, associado com
 espécies pioneiras ou em vegetação matricial
 arbórea, em faixas abertas na capoeira ou floresta
 secundária e plantada em linhas ou em grupos.
 Brota da touça após corte, geralmente com
 multitroncos.</t>
  </si>
  <si>
    <t xml:space="preserve">O crescimento do guaraperê é lento (Tabela 50).
 O incremento médio máximo registrado foi de
 2,45 m3.ha-1.ano-1, aos 5 anos, em Rolândia, PR.</t>
  </si>
  <si>
    <t xml:space="preserve">uso local,
 principalmente em serraria, marcenaria, tabuado
 em obras não expostas e na fabricação de lápis.</t>
  </si>
  <si>
    <t xml:space="preserve"> princípios taníferos da
 casca empregados em trabalhos rudimentares de
 curtição de couro.</t>
  </si>
  <si>
    <t xml:space="preserve"> espécie adequada para
 esse uso.</t>
  </si>
  <si>
    <t xml:space="preserve"> as flores do guaraperê são melíferas.</t>
  </si>
  <si>
    <t xml:space="preserve"> a casca do caule, quando usada na
 forma de banhos ou compressas, é adstringente e
 indicada na cura de feridas ou úlceras externas
 (Rodrigues, 1998).</t>
  </si>
  <si>
    <t xml:space="preserve"> árvore ornamental, apropriada para
 parques, praças e arborização urbana (Lorenzi,
 1992).</t>
  </si>
  <si>
    <t xml:space="preserve"> a espécie é recomendada para
 restauração de mata ciliar, em locais sujeitos
 a inundações periódicas de curta duração.</t>
  </si>
  <si>
    <t xml:space="preserve">Guaricica
 </t>
  </si>
  <si>
    <t xml:space="preserve">Vochysia bifalcata</t>
  </si>
  <si>
    <t xml:space="preserve"> caixeta-do-interior, pau-de-vidro
 e pau-de-vinho, no Estado de São Paulo;
 canela-santa; morici e murici, em Minas Gerais;
 murici-vermelho, no Estado do Rio de Janeiro;
 pau-amarelo, no Paraná e no Estado de São
 Paulo; vinheiro, no Paraná e no Estado
 de São Paulo.</t>
  </si>
  <si>
    <t xml:space="preserve"> árvore perenifólia, com 10 a 15 m de
 altura e 20 a 40 cm de DAP, podendo atingir até
 25 m de altura e 100 cm de DAP, na idade adulta.</t>
  </si>
  <si>
    <t xml:space="preserve"> reto e de seção cilíndrica. Fuste com até
 18 m de altura.</t>
  </si>
  <si>
    <t xml:space="preserve"> dicotômica e racemosa.
 Copa densifoliada e umbeliforme.</t>
  </si>
  <si>
    <t xml:space="preserve"> com espessura de até 15 mm. A casca
 externa é de coloração acinzentada com manchas
 brancas, apresentando fissuras longitudinais e com
 descamação em placas irregulares.
 A casca interna é branco-amarelada.</t>
  </si>
  <si>
    <t xml:space="preserve"> verticiladas, com três folhas por verticilo,
 subcoriáceas, margem inteira, glabras, brilhantes,
 verde-amareladas, com 8 a 15 cm de
 comprimento e 2 a 4 cm de largura; pecíolo
 glabro ou com pêlos esparsos, canaliculado,
 com 0,5 a 1,5 cm de comprimento.</t>
  </si>
  <si>
    <t xml:space="preserve"> de coloração amarela, vistosas, reunidas
 em inflorescência em cachos terminais
 de 9 a 40 cm de comprimento.</t>
  </si>
  <si>
    <t xml:space="preserve">cápsula lenhosa de coloração marrom,
 coriácea, trígona, com deiscência loculicida dorsal,
 medindo 2,5 a 4 cm de comprimento. Há três
 sementes em cada fruto.</t>
  </si>
  <si>
    <t xml:space="preserve"> alada, de coloração marrom-escura,
 uma por lóculo, com núcleo seminal basal,
 com 3 cm de comprimento, incluindo a asa.</t>
  </si>
  <si>
    <t xml:space="preserve"> principalmente as abelhas,
 destacando-se a abelha-mandaçaia (Melipona
 quadifrasciata) e a abelha-mamangava (Bombus
 morio), borboletas e outros insetos (Kuhlmann
 &amp; Kuhn, 1947).</t>
  </si>
  <si>
    <t xml:space="preserve"> de novembro a março, no Estado do
 Rio de Janeiro e no Paraná; de janeiro a março,
 no Estado de São Paulo e de fevereiro a abril,
 em Minas Gerais.</t>
  </si>
  <si>
    <t xml:space="preserve">os frutos amadurecem de novembro
 a dezembro, no Paraná; de março a julho,
 no Estado do Rio de Janeiro e em agosto,
 no Estado São Paulo. A guaricica apresenta
 abundante frutificação anual.</t>
  </si>
  <si>
    <t xml:space="preserve"> 20º50’ S em Minas Gerais a 26º30’ S
 em Santa Catarina.</t>
  </si>
  <si>
    <t xml:space="preserve"> de 10 m na região
 litorânea do Paraná e na Região Sudeste, a 400 m
 de altitude no Paraná, 650 m em Minas Gerais,
 900 m no Estado do Rio de Janeiro (Veloso, 1945)
 e atingindo 1.100 m no Estado de São Paulo
 (Kuhlmann &amp; Kuhn, 1947).</t>
  </si>
  <si>
    <t xml:space="preserve"> Vochysia bifalcata é
 encontrada de forma natural no Brasil,
 nos seguintes Estados (Mapa 56):
 • Minas Gerais (Negrelle, 1988).
 • Paraná (Dombrowski &amp; Scherer Neto, 1979;
 Viana, 1980; Inoue et al., 1984; Negrelle,
 1988; Roderjan &amp; Kuniyoshi, 1988).
 • Estado do Rio de Janeiro (Veloso, 1945;
 Vianna, 1980).
 • Santa Catarina (Vianna &amp; Martins, 1999).
 • Estado de São Paulo (Baitello et al., 1978;
 Vianna, 1980; Pastore, 1987; Matthes et al.,
 1988; Melo &amp; Mantovani, 1994; Torezan,
 1995; Lorenzi, 1998; Barbosa &amp; Yamamoto,
 2000).</t>
  </si>
  <si>
    <t xml:space="preserve"> é espécie comum
 na vegetação secundária, onde forma
 agrupamentos densos, dominando a fase
 de capoeira e capoeirão.
 Em florestas secundárias, se instala na fase de
 capoeira, sendo espécie dominante até a fase de
 capoeirão. Pode ocorrer na floresta primária
 alterada.
 A idade média da guaricica pode atingir 30 anos,
 mas a partir de 20 anos (DAP = 80 cm) pode
 começar a morrer. Por contagem dos anéis de
 crescimento, confirmou-se a idade de 30 anos
 (DAP = 100 cm) em algumas árvores.</t>
  </si>
  <si>
    <t xml:space="preserve"> Vochysia bifalcata é
 espécie característica da Floresta Ombrófila Densa
 (Floresta Atlântica), nas formações das terras
 baixas e Submontana, ocupando o estrato
 superior e intermediário, sendo abundante
 e freqüente.
 No Estado de São Paulo, ocorre também na
 Floresta Estacional Semidecidual, onde é rara
 (Matthes et al., 1988).</t>
  </si>
  <si>
    <t xml:space="preserve"> desde
 1.200 mm em Minas Gerais e Estado do Rio de
 Janeiro a 2.200 mm no Estado de São Paulo.</t>
  </si>
  <si>
    <t xml:space="preserve"> chuvas
 uniformemente distribuídas, no litoral do Paraná,
 do Estado de São Paulo e parte do litoral do
 Estado do Rio de Janeiro, e periódicas, nas demais
 regiões.</t>
  </si>
  <si>
    <t xml:space="preserve"> nula, no litoral do Paraná,
 Estado de São Paulo, parte do litoral do Estado
 do Rio de Janeiro e Serra da Cantareira, SP e
 Serra dos Órgãos, RJ; de pequena a moderada no
 inverno, no leste do Estado de São Paulo.</t>
  </si>
  <si>
    <t xml:space="preserve">17,2ºC (Nova
 Friburgo, RJ) a 22,6ºC (Parati, RJ).</t>
  </si>
  <si>
    <t xml:space="preserve">13,7ºC
 (Teresópolis, RJ) a 19,1ºC (Parati, RJ).</t>
  </si>
  <si>
    <t xml:space="preserve"> 21,3ºC (Nova Friburgo, RJ) a 25,5ºC (Parati, RJ).</t>
  </si>
  <si>
    <t xml:space="preserve">-1,4ºC
 (Teresópolis, RJ).</t>
  </si>
  <si>
    <t xml:space="preserve"> tropical (Af);
 subtropical úmido (Cfa) e subtropical de altitude
 (Cwa e Cwb).</t>
  </si>
  <si>
    <t xml:space="preserve">Vochysia bifalcata ocorre principalmente em
 Cambissolos, nas encostas e menos freqüente
 em solos aluviais da planície quaternária.
 Esses solos são úmidos, mas bem drenados,
 com textura que varia de arenosa a franca.</t>
  </si>
  <si>
    <t xml:space="preserve">recomenda-se semear duas sementes
 em sacos de polietileno com dimensões mínimas
 de 20 cm de altura e 7 cm de diâmetro, ou em
 tubetes de polipropileno de tamanho médio.
 Recomenda-se, sempre que necessário, que a
 repicagem seja feita 4 a 6 semanas após a
 germinação.</t>
  </si>
  <si>
    <t xml:space="preserve">epígea, com início entre 20 a
 50 dias após a semeadura. O poder germinativo é
 baixo e irregular (22% a 50%). O tempo mínimo
 em viveiro é de 6 meses.
 As mudas são formadas por uma raiz pivotante
 muito desenvolvida em comprimento e espessura,
 da qual saem umas poucas raízes laterais, curtas
 e bem mais finas.</t>
  </si>
  <si>
    <t xml:space="preserve"> no viveiro da Embrapa
 Florestas, em terra de subsolo, observou-se
 heterogeneidade entre as plântulas, atraso no
 crescimento e uma taxa considerável de
 mortalidade, em função de problemas de viveiro
 e de características das raízes das mudas.</t>
  </si>
  <si>
    <t xml:space="preserve"> deve ser investigada
 presença de fungos micorrízicos arbusculares nas
 raízes dessa espécie.</t>
  </si>
  <si>
    <t xml:space="preserve">A guaricica é uma espécie heliófila e não tolera
 temperaturas baixas.
 Hábito: apresenta crescimento monopodial com
 ramificação leve, até a fase juvenil. Observa-se
 desrama natural satisfatória em maciço e
 insatisfatória em espaçamento largo, sendo
 recomendada poda.</t>
  </si>
  <si>
    <t xml:space="preserve">o plantio puro,
 a pleno sol, é o sistema indicado, em função de
 suas exigências ecológicas. É recomendada,
 também, no tutoramento de espécies secundárias
 e de clímax. Essa espécie brota da touça, após
 corte.</t>
  </si>
  <si>
    <t xml:space="preserve"> Há poucas informações sobre crescimento da
 guaricica em plantios experimentais. Essa espécie
 foi testada em Foz do Iguaçu, PR, mas houve
 mortalidade total. No entanto, ela apresenta
 crescimento rápido em altura e em diâmetro,
 em regeneração natural.
 A baixa sobrevivência, em Dona Ema, SC,
 é atribuída aos danos pela geada de 1991,
 quando a temperatura mínima chegou a -5ºC,
 na relva.</t>
  </si>
  <si>
    <t xml:space="preserve"> a madeira de
 guaricica pode ser usada na fabricação de
 brinquedos, embalagens leves, em caixotaria,
 tábuas, obras de acabamento interno e externo, e
 na confecção de remos.
 No Paraná, a madeira dessa espécie é apreciada
 para laminados. Em Antonina, no litoral do
 Paraná, informações obtidas em serrarias indicam
 a possibilidade de se fazer a laminação (tora
 crua).</t>
  </si>
  <si>
    <t xml:space="preserve"> produz lenha de boa qualidade</t>
  </si>
  <si>
    <t xml:space="preserve"> espécie adequada para este uso.</t>
  </si>
  <si>
    <t xml:space="preserve">Bebida: a seiva, denominada “vinho de guaricica”
 é bebida in natura pelos habitantes da planície
 litorânea e da Serra do Mar, no Paraná (Negrelle,
 1988).</t>
  </si>
  <si>
    <t xml:space="preserve"> a forragem da guaricica
 apresenta 9% a 10% de proteína bruta e 3,5% de
 tanino (Leme et al., 1994).</t>
  </si>
  <si>
    <t xml:space="preserve"> as flores da guaricica são melíferas
 (Kuhlmann &amp; Kuhn, 1947).</t>
  </si>
  <si>
    <t xml:space="preserve">espécie ornamental, com flores
 amarelas vistosas, utilizada na arborização urbana
 em Curitiba (Negrelle, 1988) e recomendada para
 parques (Silveira, 1986; Lorenzi, 1998).</t>
  </si>
  <si>
    <t xml:space="preserve"> a espécie é recomendada para
 revegetação e recuperação de terrenos erodidos
 e de encostas degradadas.</t>
  </si>
  <si>
    <t xml:space="preserve">Árvores a partir de 20 anos começam a exsudar
 a seiva (‘vinho’) e apresentar gomose. Essa doença
 provoca lesões necróticas no tronco, sendo que o
 sintoma mais característico é uma abundante
 exsudação gomosa através da casca, raízes,
 troncos, ou galhos, cuja incidência tende
 a aumentar com a idade do povoamento.</t>
  </si>
  <si>
    <t xml:space="preserve">Guaritá
</t>
  </si>
  <si>
    <t xml:space="preserve"> Astronium graveolens</t>
  </si>
  <si>
    <t xml:space="preserve"> aderne, aderno, garibu-preto e
 gibatão, no Espírito Santo; aroeira, no Paraná;
 aroeirão, gonçalo, pau-ferro e quebra-machado,
 em Minas Gerais; chibatão e chuatã no Estado de
 São Paulo; gonçalo-alves, na Bahia e no Estado
 de São Paulo.</t>
  </si>
  <si>
    <t xml:space="preserve"> árvore caducifólia, com 10 a
 20 m de altura e com 40 a 60 cm de DAP,
 podendo atingir até 30 m de altura e 100 cm de
 DAP, na idade adulta.</t>
  </si>
  <si>
    <t xml:space="preserve"> reto, raramente aparecendo ocos,
 apresentando sapopemas na base do tronco.
 Fuste geralmente muito longo, podendo passar
 facilmente de 15 m, até 20 m de comprimento.</t>
  </si>
  <si>
    <t xml:space="preserve">dicotômica. Apresenta copa muito
 pequena (em altura e largura) em relação ao
 tronco, com folhagem apresentando uma
 tonalidade laranja-avermelhada de bonito efeito
 nos meses de agosto e setembro, o que ajuda na
 identificação da planta mesmo à distância,
 nessa época.</t>
  </si>
  <si>
    <t xml:space="preserve"> fina, com espessura de até 5 mm.
 A casca externa é lisa, não deiscente e de cor
 cinza-azulada, importante para seu pronto
 reconhecimento.</t>
  </si>
  <si>
    <t xml:space="preserve"> compostas imparipinadas, sustentadas
 por pecíolo de 13 a 15 cm, com 4 a 7 pares de
 folíolos glabros, obliquamente ovados-oblongos,
 acuminados ou agudos, fino-denteados e de
 tamanhos desiguais.
 Os maiores com 6 a 8 cm de comprimento e os
 menores com 3 a 4 cm, dotados de cheiro
 característico de manga (terebintina). Folíolos com
 margem crenada ou serreada, com nervuras bem
 desenvolvidas, esbranquiçadas e salientes no
 lado inferior.</t>
  </si>
  <si>
    <t xml:space="preserve">vermelhas ou rosa, em panículas axilares.</t>
  </si>
  <si>
    <t xml:space="preserve"> baga fusiforme, endocarpo mais ou menos
 delicado, com superfície lisa.</t>
  </si>
  <si>
    <t xml:space="preserve"> alada e alongada.</t>
  </si>
  <si>
    <t xml:space="preserve"> preferencialmente as
 abelhas, podendo participar, também, diversos
 insetos pequenos (Morellato, 1991).</t>
  </si>
  <si>
    <t xml:space="preserve"> de junho a outubro, no Estado de São
 Paulo, com a planta totalmente despida de folhas,
 e de julho a agosto, em Minas Gerais.</t>
  </si>
  <si>
    <t xml:space="preserve"> os frutos amadurecem de julho a
 setembro, em Minas Gerais, e de setembro a
 novembro, no Estado de São Paulo. As primeiras
 sementes surgem por volta dos 15 aos 20 anos.</t>
  </si>
  <si>
    <t xml:space="preserve">anemocórica.
 Podem ser encontrados guaritás inclusive em
 matas secundárias e mais raramente em locais
 isolados, pela dispersão pelo vento.</t>
  </si>
  <si>
    <t xml:space="preserve"> 7º S na Paraíba a 24º20’ S no Paraná.</t>
  </si>
  <si>
    <t xml:space="preserve">de 30 m, no Espírito Santo
 a 900 m de altitude, no Estado de São Paulo.</t>
  </si>
  <si>
    <t xml:space="preserve"> Astronium graveolens
 ocorre de forma natural no Brasil, nos seguintes
 Estados (Mapa 57):
 • Bahia (Mello, 1968/1969).
 • Espírito Santo (Ruschi, 1950; Durigan, 1992;
 Jesus, 1997; Rizzini et al., 1997).
 • Goiás (Silva Júnior et al., 1998).
 • Mato Grosso do Sul (Souza et al., 1997).
 • Minas Gerais (Carvalho et al., 1996; Bernardo,
 1997; Brina, 1998; Coraiola, 1999; Carvalho
 et al., 1999; Carvalho et al., 2000).
 • Paraíba (Gadelha Neto &amp; Barbosa, 1998).
 • Paraná (Wasjutin, 1958; Klein, 1985; Roderjan
 &amp; Kuniyoshi, 1989; Goetzke, 1990; Silva,
 1990; Silva et al., 1995; Souza et al., 1997).
 • Estado do Rio de Janeiro (Sá, 1996;
 Bloomfield et al., 1997b; Costa et al., 2000).
 • Estado de São Paulo (Kuhlmann &amp; Kuhn,
 1947; Mainieri, 1970; Nogueira, 1976; Assumpção et al., 1982; Cavassan et al.,
 1984; Kageyama, 1986; Pagano et al., 1987;
 Matthes et al., 1988; Mantovani et al., 1989;
 Vieira et al., 1989; Nicolini, 1990;
 Kotchetkoff-Henriques &amp; Joly, 1994;
 Rozza &amp; Rodrigues, 1996; Nave et al., 1997;
 Toledo Filho et al., 1997; Cavalcanti, 1998;
 Nóbrega et al., 2000; Toledo et al., 2000;
 Tomasetto et al., 2000).
 Essa espécie não ocorre no Maranhão e no
 Rio Grande do Sul, como afirmam Ribeiro (1971)
 e Lorenzi (1992), respectivamente.</t>
  </si>
  <si>
    <t xml:space="preserve">: espécie secundária inicial
 (Jesus, 1997) a secundária tardia (Durigan &amp;
 Nogueira, 1990).</t>
  </si>
  <si>
    <t xml:space="preserve"> o guaritá ocorre
 com freqüência baixa, no interior da floresta.
 Sua ocorrência não é muito freqüente a céu
 aberto, mas quando isso acontece, a árvore é mais
 baixa e com tronco liso.
 Seu aparecimento acontece em culturas de café,
 eucalipto, etc. Árvore longeva, ocorrendo
 geralmente em agrupamentos descontínuos em
 terrenos rochosos e secos.</t>
  </si>
  <si>
    <t xml:space="preserve">Astronium graveolens
 é espécie característica da Floresta Estacional
 Semidecidual, na formação Submontana, onde
 ocupa o estrato emergente, sendo comum na
 floresta ciliar da Bacia do Rio Tibagi, no norte do
 Paraná (Soares-Silva et al., 1992). É também
 encontrada na Floresta Estacional Decidual
 Submontana, no Baixo Paranaíba (Carvalho
 et al., 1999); na Floresta Ombrófila Densa
 (Floresta Atlântica), na formação das Terras
 Baixas ou Floresta Pluvial de Tabuleiro, em
 Linhares, ES (Durigan, 1992; Peixoto et al., 1995;
 Rizzini et al., 1997), na restinga, em Saquarema,
 RJ (Sá, 1996), e no Cerradão (Nave et al., 1997).</t>
  </si>
  <si>
    <t xml:space="preserve"> em levantamento fitossociológico
 realizado à margem do Rio do Peixe, no Estado de
 São Paulo, foram encontradas nove árvores por
 hectare dessa espécie, na encosta da área (Toledo
 Filho et al., 2000).</t>
  </si>
  <si>
    <t xml:space="preserve"> desde
 800 mm a 2.200 mm, na Paraíba.</t>
  </si>
  <si>
    <t xml:space="preserve"> 18,3ºC (Telêmaco
 Borba, PR) a 26,1ºC (João Pessoa, PB).</t>
  </si>
  <si>
    <t xml:space="preserve"> 13,5ºC
 (Telêmaco Borba, PR) a 23,7ºC (João
 Pessoa, PB).</t>
  </si>
  <si>
    <t xml:space="preserve">22,4ºC (Telêmaco Borba, PR) a 28,2ºC
 (João Pessoa, PB).</t>
  </si>
  <si>
    <t xml:space="preserve">-5ºC (Telêmaco
 Borba, PR).</t>
  </si>
  <si>
    <t xml:space="preserve"> tropical (Am e
 Aw); subtropical úmido (Cfa) e subtropical
 de altitude (Cwa).</t>
  </si>
  <si>
    <t xml:space="preserve"> O guaritá ocorre naturalmente tanto em Nitossolo
 Vermelho eutroférrico (Terra roxa estruturada),
 com textura argilosa, no norte do Paraná, como
 em cerradões, em solos rasos ou profundos,
 sobretudo em solos enxutos e de rápida drenagem.
 Contudo, o guaritá é considerado espécie
 indicadora de solos de fertilidade química baixa,
 com textura arenosa (Klein, 1985).</t>
  </si>
  <si>
    <t xml:space="preserve">recomenda-se semear em
 sementeiras e depois repicar as plântulas para
 sacos de polietileno com dimensões mínimas de
 20 cm de altura e 7 cm de diâmetro, ou em
 tubetes de polipropileno de tamanho médio.
 A repicagem pode ser feita a partir de 4 semanas
 após a germinação. Após a repicagem, as mudas
 devem ser levadas para canteiros
 semi-sombreados.</t>
  </si>
  <si>
    <t xml:space="preserve">cripto-epígea (Santin, 1991), com
 início entre 8 a 30 dias após a semeadura.
 O poder germinativo é geralmente alto, acima
 de 80%.
 As mudas atingem porte adequado para plantio,
 cerca de 6 meses após a semeadura.</t>
  </si>
  <si>
    <t xml:space="preserve"> recomenda-se, como
 substrato para enchimento dos recipientes, uma
 mistura de solo organo-argiloso (Lorenzi, 1992); e
 mudas de raiz nua apresentam pegamento muito
 bom, e tal fato ocorre em plantas de até 1 m de
 altura ou mais.</t>
  </si>
  <si>
    <t xml:space="preserve">O guaritá é uma espécie semi-heliófila;
 medianamente tolerante às geadas. Contudo,
 segundo Nogueira (1977) é resistente às geadas.
 Hábito: apresenta crescimento monopodial, com
 desrama e cicatrização satisfatórias.</t>
  </si>
  <si>
    <t xml:space="preserve"> o guaritá é
 inadequado para plantio puro, a pleno sol.
 Recomenda-se plantio misto, associado com
 espécies pioneiras. Também pode ser estabelecido
 em vegetação matricial arbórea, com a abertura
 de faixas. Ele brota da touça, após corte.</t>
  </si>
  <si>
    <t xml:space="preserve"> o guaritá é poupado de
 corte, principalmente nas lavouras de café e nas
 pastagens do Estado de São Paulo e norte do
 Paraná (Kuhlmann &amp; Kuhn, 1947).</t>
  </si>
  <si>
    <t xml:space="preserve">Astronium graveolens corre risco de extinção,
 estando na lista das espécies para conservação
 genética no Estado de São Paulo (Siqueira &amp;
 Nogueira, 1992).</t>
  </si>
  <si>
    <t xml:space="preserve"> Apresenta crescimento lento (Nogueira, 1977) a
 moderado, atingindo 2 a 3 m de altura aos 2 anos
 (Lorenzi, 1992). Em Cosmópolis, SP, árvores com
 20 anos apresentaram altura média de 10,50 m e
 DAP de 10,5 cm (Nogueira, 1977); em Ilha Solteira,
 SP, em plantio misto apresentou, aos 12 meses,
 altura média de 1,25 m (Santarelli, 1990).</t>
  </si>
  <si>
    <t xml:space="preserve"> a madeira do cerne do
 guaritá pode ser usada para acabamentos internos
 em construções externas, como dormentes,
 mourões, postes, esquadrias, cruzetas, estruturas,  folhas faqueadas, vagões e carrocerias, móveis,
 lambris, peças torneadas, tacos e tábuas para
 assoalho, etc.</t>
  </si>
  <si>
    <t xml:space="preserve"> as flores do guaritá são melíferas
 (Salvador &amp; Oliveira, 1989).</t>
  </si>
  <si>
    <t xml:space="preserve"> a casca dessa espécie possui
 propriedades medicinais (Salvador &amp; Oliveira,
 1989).</t>
  </si>
  <si>
    <t xml:space="preserve"> a árvore apresenta características
 ornamentais que a recomendam para paisagismo,
 principalmente para a arborização de parques,
 grandes jardins e praças públicas
 (Toledo Filho &amp; Parente, 1988).</t>
  </si>
  <si>
    <t xml:space="preserve"> espécie recomendada para restauração
 de mata ciliar em solo periodicamente úmido.
 Tolera inundações periódicas de rápida duração
 (Salvador, 1987).</t>
  </si>
  <si>
    <t xml:space="preserve"> Árvores recém-derrubadas são atacadas por
 coleópteros que provocam furos que atingem o
 cerne (Heringer &amp; Ferreira, 1973). Isso também
 ocorre nas árvores em pé. Sem dúvida, esse fato
 é explicado pelo alburno pronunciado.</t>
  </si>
  <si>
    <t xml:space="preserve">Imbuia
 Ocotea porosa</t>
  </si>
  <si>
    <t xml:space="preserve"> canela-broto, canela-preta,
 imbuia-clara e imbuia-escura, no Paraná;
 canela-embuia, no Estado de São Paulo;
 canela-imbuia, no Paraná e no Estado de São
 Paulo; canela-de-imbuia, na Bahia; embuia, no
 Estado do Rio de Janeiro, no Rio Grande do Sul,
 em Santa Catarina e no Estado de São Paulo;
 imbuia-amarela; imbuia-brasina; imbuia-lisa;
 imbuia-parda; imbuia-preta; imbuia-rajada;
 imbuia-revessa; imbuia-zebrina; e umbuia.</t>
  </si>
  <si>
    <t xml:space="preserve">árvore perenifólia a
 semidecídua (Marchiori, 1997), com 10 a 20 m de
 altura e 50 a 150 cm de DAP, podendo atingir até
 30 m de altura e 320 cm ou mais de DAP,
 na idade adulta.</t>
  </si>
  <si>
    <t xml:space="preserve"> tortuoso, irregular, com excrescências
 globosas típicas, “os-papos-de-imbuia”.
 Fuste comumente curto, normalmente até 6 m
 de comprimento e excepcionalmente até 11 m.</t>
  </si>
  <si>
    <t xml:space="preserve"> cimosa e dicotômica. Copa ampla
 e arredondada, pouco densa, com folhagem
 verde-clara característica</t>
  </si>
  <si>
    <t xml:space="preserve"> grossa, com espessura de até 35 mm.
 A casca externa varia conforme a idade da árvore;
 nas árvores velhas, com fissuras profundas,
 desprende-se em placas irregulares, deixando
 cicatrizes côncavas.  Nas árvores novas, apresenta coloração cinzenta
 (até 50 cm de DAP) e as fissuras são leves, numerosas, desprendendo-se em lâminas
 pequenas e retangulares. A casca interna é de cor
 bege a salmão e odor forte, com oxidação rápida
 (Ivanchechen, 1988).</t>
  </si>
  <si>
    <t xml:space="preserve"> simples, alternas, oblongo-lanceoladas,
 coriáceas, inteiras, com 6 a 10 cm de
 comprimento e 2 a 4 cm de largura. As nervuras
 maiores são basais. As folhas apresentam 2 ou 3 domácias alongadas
 em forma de bolsa, na face inferior, na inserção
 das nervuras secundárias basais.</t>
  </si>
  <si>
    <t xml:space="preserve"> pequenas, branco-amareladas, com o
 cálice densamente revestido de pêlos dourados,
 dispostos em racemos simples axilares,
 com 2 a 4 cm de comprimento.</t>
  </si>
  <si>
    <t xml:space="preserve"> drupa globosa (Kuniyoshi, 1983) ou baga
 elíptico-globosa (Pedralli, 1986), unilocular,
 monospérmica, com superfície lisa lustrosa, de cor
 roxo-escura a vermelho-arroxeada, com pequenos
 pontos vermelhos a roxos, com ápice mucronado,
 base arredondadas, e com cicatriz circular. Cúpula carnosa em forma de disco, reduzida,
 com as bordas recortadas, de 13 a 17 mm
 de diâmetro (Kuniyoshi, 1983).</t>
  </si>
  <si>
    <t xml:space="preserve"> castanha com superfície lisa, contendo
 numerosas estrias, medindo 12 a 20 mm de
 diâmetro. A amêndoa divide-se em duas metades
 semiglobulosas.</t>
  </si>
  <si>
    <t xml:space="preserve"> especialmente as abelhas.</t>
  </si>
  <si>
    <t xml:space="preserve"> de agosto a dezembro, no Estado do
 Rio de Janeiro (Costa et al, 1992); de setembro
 a novembro, no Estado de São Paulo; de outubro
 a dezembro, no Paraná e em Santa Catarina.</t>
  </si>
  <si>
    <t xml:space="preserve">os frutos amadurecem de novembro
 a março, no Estado de São Paulo; de fevereiro a
 março, no Estado do Rio de Janeiro; de fevereiro
 a abril, no Paraná; de abril a maio, no Rio Grande
 do Sul e, em maio, em Minas Gerais.
 O processo reprodutivo inicia aos 6 anos após
 plantio em solos férteis, em Campo Mourão, PR,
 ou a partir de 13 anos em solos de baixa
 fertilidade química, em Piraí do Sul, PR
 (Grodzki, 1986).</t>
  </si>
  <si>
    <t xml:space="preserve"> zoocórica,
 principalmente aves e mamíferos.</t>
  </si>
  <si>
    <t xml:space="preserve"> 22º30’ S em Minas Gerais a 30º01’ S
 no Rio Grande do Sul.</t>
  </si>
  <si>
    <t xml:space="preserve">de 400 m no Rio Grande
 do Sul a 1.800 m de altitude no Estado do Rio de
 Janeiro.</t>
  </si>
  <si>
    <t xml:space="preserve"> Ocotea porosa ocorre
 de forma natural no Brasil, nos seguintes Estados
 (Mapa 58):
 • Goiás (Pedralli, 1986).
 • Minas Gerais (Brandão et al., 1993).
 • Paraná (Martins, 1944; Dombrowski &amp;
 Kuniyoshi, 1967; Hatschbach &amp; Moreira Filho,
 1972; Occhioni &amp; Hastschbach, 1972;
 Carvalho, 1978; Vattimo, 1979; Carvalho,
 1980; Longhi, 1980; Inoue et al., 1984;
 Galvão et al., 1989; Silva &amp; Marconi, 1990;
 Soares-Silva et al., 1992; Takeda et al., 1998;
 Sonda et al., 1999; Ziller, 2000).
 • Estado do Rio de Janeiro (Vattimo, 1953; Costa
 et al., 1992), no Rio Grande do Sul (Reitz et al.,
 1983; Aguiar et al., 1986; Pedralli, 1986).
 • Santa Catarina (Reitz et al.,1978; Pedralli,
 1986; Croce, 1991; Negrelle &amp; Silva, 1992).
 • Estado de São Paulo (Baitello &amp; Aguiar, 1982;
 Silva &amp; Leitão Filho, 1982).</t>
  </si>
  <si>
    <t xml:space="preserve"> espécie secundária tardia
 (Dias et al., 1998) ou clímax tolerante à sombra.</t>
  </si>
  <si>
    <t xml:space="preserve"> às vezes, a imbuia
 comporta-se como espécie secundária,
 infiltrando-se nas florestas mais abertas e em
 capoeirões. É, possivelmente, a espécie arbórea
 mais longeva da Floresta de Araucária, podendo
 ultrapassar os 500 anos de idade.
 Em Santa Catarina, encontrou-se um exemplar
 de mais de 2.700 anos, que deu 31 m3 de madeira
 (Instituto..., 1971).</t>
  </si>
  <si>
    <t xml:space="preserve"> Ocotea porosa é espécie
 característica da Floresta Ombrófila Mista
 Montana (Floresta com Araucária), onde ocupa o
 segundo andar do dossel, formando, às vezes,
 populações densas, os chamados imbuiais
 (Silva &amp; Marconi, 1990).
 Essa espécie ocorre de forma muito rara no Vale
 do Itajaí, em Santa Catarina, na Floresta
 Ombrófila Densa (Floresta Atlântica) (Klein, 1979/
 1980).</t>
  </si>
  <si>
    <t xml:space="preserve"> desde
 1.200 mm no Estado do Rio de Janeiro
 a 2.300 mm no Paraná.</t>
  </si>
  <si>
    <t xml:space="preserve">chuvas uniforme
 distribuídas, no Sul do Brasil, a periódicas, no
 Estado do Rio de Janeiro e no sul de Minas
 Gerais.</t>
  </si>
  <si>
    <t xml:space="preserve">nula, sem estação seca
 definida, na Região Sul e na Região Serrana do
 Estado do Rio de Janeiro, a pequena no sul de
 Minas Gerais e no sul do Estado de São Paulo.</t>
  </si>
  <si>
    <t xml:space="preserve"> 13,2ºC
 (São Joaquim, SC) a 21,8ºC (Ibiporã, PR).</t>
  </si>
  <si>
    <t xml:space="preserve"> 9,4ºC
 (São Joaquim, SC) a 18ºC (Ibiporã, PR).</t>
  </si>
  <si>
    <t xml:space="preserve"> 17,2ºC (São Joaquim, SC) a 24,9ºC (São Paulo,
 SP).</t>
  </si>
  <si>
    <t xml:space="preserve"> -10,4ºC
 (Caçador, SC). Na relva, a temperatura mínima
 absoluta pode chegar até -15°C.</t>
  </si>
  <si>
    <t xml:space="preserve">subtropical
 úmido: Cfa (menor área); temperado úmido: Cfb
 (maior área) e subtropical de altitude: Cwb (no sul
 de Minas Gerais, no Estado do Rio de Janeiro e
 na Cidade de São Paulo, SP).</t>
  </si>
  <si>
    <t xml:space="preserve"> Ocotea porosa ocorre naturalmente em diversos
 tipos de solos. Em solos de baixa fertilidade
 química, com altos teores de alumínio (Al) e em
 solos com fertilidade química entre média
 e elevada.
 Em plantios experimentais, tem crescido melhor
 em solos com propriedades físicas adequadas,
 como férteis, profundos, bem drenados e com
 textura argilosa.</t>
  </si>
  <si>
    <t xml:space="preserve"> podem ser semeadas duas sementes
 em saco de polietileno com dimensão mínima de
 20 cm de altura e 7 cm de diâmetro, ou em
 tubetes de polipropileno grande.
 Quando necessária, a repicagem pode ser feita
 logo após emissão do hipocótilo ou até 3 semanas
 após a germinação.</t>
  </si>
  <si>
    <t xml:space="preserve"> hipógea, com início entre 15 a
 105 dias após a semeadura. Sem o tratamento
 pré-germinativo recomendado, as sementes iniciam
 a germinação após 90 dias, prolongando-se por
 até 18 meses.
 A germinação é variável, até 91% (Barbosa,
 1982); média de 70%. As mudas atingem o porte
 adequado para plantio, cerca de 9 meses após a
 semeadura.</t>
  </si>
  <si>
    <t xml:space="preserve"> para a obtenção de mudas
 com maiores porcentagens de sobrevivência e
 diâmetro do colo, a produção deve ser conduzida
 sob 30% de sombreamento (Sturion &amp; Iede,
 1982).</t>
  </si>
  <si>
    <t xml:space="preserve"> segmentos nodais
 de imbuia com aproximadamente 2 cm de
 comprimento, obtidos de mudas de 2 anos
 de idade, foram cultivados em meio MS
 (Murashige &amp; Skoog, 1962). O meio MS/2 com
 concentração de 2,46 mM de AIB (ácido
 indol-3-butírico) proporcionou maior índice de
 enraizamento, com 64% de brotos enraizados
 (Vicentini, 1995).</t>
  </si>
  <si>
    <t xml:space="preserve">A imbuia é uma espécie esciófila, que exige
 sombreamento de baixa a média intensidade na
 fase juvenil e intermediária. Ela é tolerante a
 baixas temperaturas, mas sofre com temperaturas
 negativas nos 2 primeiros anos de implantação, a
 céu aberto.
 A forte geada de julho de 1975 foi responsável por
 25% de mortalidade em plantio em Piraí do Sul,
 PR (Grodzki, 1986).
 Hábito: variável, desde crescimento monopodial
 à ramificação irregular, com bifurcações e
 brotos-ladrões na base do colo. Quando jovem
 (até 10 anos), apresenta crescimento monopodial.
 Deve sofrer poda de condução para formar um
 único fuste e poda anual dos galhos.</t>
  </si>
  <si>
    <t xml:space="preserve"> plantios puros a pleno
 sol, em pequenas parcelas (até 150 plantas) são
 bem-sucedidos em solos de fertilidade química
 elevada. Normalmente, a imbuia deve ser
 plantada em plantio misto, associada com
 espécies pioneiras, para se evitar a insolação
 direta ou danos pelas geadas.
 Essa espécie pode ser plantada, também, em
 vegetação matricial arbórea, em faixas abertas na
 vegetação secundária e em linhas ou grupo
 Anderson. Brota após corte, geralmente com
 vigorosos multitroncos da cepa. Recomenda-se
 manejo pelo sistema de talhadia.</t>
  </si>
  <si>
    <t xml:space="preserve"> A imbuia apresenta crescimento lento a moderado
 (Tabela 51), atingindo 9,65 m3.ha-1.ano-1. Todavia,
 o crescimento obtido em Campo Mourão, PR, em
 solo fértil, com incremento médio anual em altura
 e em diâmetro no oitavo ano, de 0,84 m e
 1,5 cm, respectivamente, desmistifica a versão
 corrente no Sul do Brasil, de que a imbuia é a
 espécie arbórea nativa que cresce menos. O crescimento inicial obtido pela imbuia, neste
 caso, é superior ao de outras espécies nativas
 produtoras de madeira-de-lei, podendo ser citadas:
 alecrim (ver Alecrim ), cabriúva (ver Cabriúva),
 canela-sassafrás (ver Canela-Sassafrás) e
 a peroba-rosa (ver Peroba-Rosa).</t>
  </si>
  <si>
    <t xml:space="preserve"> a madeira de imbuia
 pode ser usada para mobiliário de luxo, folhas
 faqueadas decorativas, peças torneadas, painéis
 compensados e divisórias. É madeira para
 movelaria, exportada em grande quantidade e
 suas qualidades estéticas são universalmente
 apreciadas.
 Em construção civil, é usada como vigas, caibros,
 ripas, forros, tábuas e tacos para assoalhos,
 marcos ou batentes de portas e janelas,
 venezianas, molduras e lambris.
 A madeira de imbuia é usada também em
 carpintaria, marcenaria, obras de entalhes,
 coronhas de armas de fogo, estacas, piquetes,
 esquadrias, instrumentos musicais, escadarias,
 dormentes e em hidráulica.</t>
  </si>
  <si>
    <t xml:space="preserve"> por destilação, se extrai um fixador para
 perfumaria, considerado superior ao próprio
 sândalo (Correa, 1969).</t>
  </si>
  <si>
    <t xml:space="preserve"> a forragem da imbuia
 apresenta 13% a 16% de proteína bruta e 5% a
 8% de tanino (Leme et al., 1994).</t>
  </si>
  <si>
    <t xml:space="preserve">as flores da imbuia são muito atrativas
 para as abelhas, o que confere a essa espécie,
 também, a qualidade de essência melífera.</t>
  </si>
  <si>
    <t xml:space="preserve"> essa espécie pode ser usada em
 arborização urbana (Lima &amp; Gurgel Filho, 1984;
 Cesp, 1988). A imbuia é a árvore-símbolo do
 Estado de Santa Catarina, assim reconhecida pela
 Lei Estadual Nº 4.984, de 07/12/1983.</t>
  </si>
  <si>
    <t xml:space="preserve">os frutos da imbuia são apreciados
 por aves e formigas, que deixam a semente livre
 da casca carnosa, fazendo sua disseminação.
 É espécie recomendada para restauração de mata
 ciliar, em locais sem inundação.</t>
  </si>
  <si>
    <t xml:space="preserve"> A semente é infestada por coleóptero (Heilypus
 parvulus) (Vernalha, 1953) e por besouros da
 família Scolytidae (Macedo, 1985).
 Experimentos no sul do Paraná, em faixas abertas
 em capoeira alta, tiveram 11% das plantas
 afetadas pelo serrador cerambicídeo (Oncideres
 spp.), comprometendo o crescimento em altura
 (Carvalho, 1982).
 Em Piraí do Sul, PR, o serrador atingiu
 ramificações de diferentes diâmetros e alguns
 troncos de até 7 cm de DAP. Os danos desse
 inseto foram verificados em todos os anos, mas
 sempre estiveram na ordem de 2% (Grodzki,
 1986).</t>
  </si>
  <si>
    <t xml:space="preserve">Ingá-Ferradura
</t>
  </si>
  <si>
    <t xml:space="preserve"> Inga sessilis</t>
  </si>
  <si>
    <t xml:space="preserve"> angá; ingá, em Minas Gerais,
 no Paraná, no Rio Grande do Sul e no Estado de
 São Paulo; ingá-açu-amarelo, na Bahia;
 ingá-arqueado, no Estado de São Paulo;
 ingá-graúdo, no Paraná; ingá-de-macaco, no
 Paraná, no Rio Grande do Sul e em Santa
 Catarina; ingá-peludo e ingá-veludo-grande,
 em Santa Catarina; e ingazeiro.</t>
  </si>
  <si>
    <t xml:space="preserve">árvore perenifólia, com 5 a
 10 m de altura e 20 a 40 cm de DAP, podendo
 atingir até 25 m de altura e 60 cm de DAP, na
 idade adulta.</t>
  </si>
  <si>
    <t xml:space="preserve"> geralmente tortuoso. Fuste curto,
 atingindo até 5 m de comprimento.</t>
  </si>
  <si>
    <t xml:space="preserve"> ascendente e irregular.
 Copa característica, ampla e arredondada,
 densifoliada, com até 12 m de diâmetro.</t>
  </si>
  <si>
    <t xml:space="preserve">com espessura de até 10 mm. A casca
 externa é persistente, áspera, marrom-acinzentada,
 com lenticelas abundantes, pequenas e
 arredondadas.
 A casca interna é curto-fibrosa, homogênea,
 bege-amarelada, com elemento aquoso,
 sem cheiro nem gosto distintos.</t>
  </si>
  <si>
    <t xml:space="preserve">compostas, até 30 cm de comprimento,
 com 5 a 8 pares de folíolos; pecíolo alado, com 2 cm de comprimento com glândulas
 raqueais proeminentes; folíolos ovais com até
 12 cm de comprimento por 4 cm de largura,
 pubescentes em ambas as faces, ráquis alado.</t>
  </si>
  <si>
    <t xml:space="preserve">brancas, com até 2,5 cm de comprimento
 e estames longos, em inflorescências laxas, em
 racemos axilares com até quatro flores e 10 cm
 de comprimento.</t>
  </si>
  <si>
    <t xml:space="preserve"> legume tomentoso, comprimido, reto ou
 curvo, de cor rubro-bronzeada, com margens
 espessadas, característico, de 10 a 20 cm de
 comprimento por 2,5 a 3 cm de largura.</t>
  </si>
  <si>
    <t xml:space="preserve"> verde-escura, envolta por polpa
 branca.</t>
  </si>
  <si>
    <t xml:space="preserve"> principalmente os
 morcegos e várias espécies de beija-flores
 (Piratelli, 1993).</t>
  </si>
  <si>
    <t xml:space="preserve"> de fevereiro a setembro, no Rio Grande
 do Sul, e em Santa Catarina; de abril a setembro,
 no Estado de São Paulo; de maio a junho, no
 Estado do Rio de Janeiro e, de agosto a setembro,
 no Paraná.</t>
  </si>
  <si>
    <t xml:space="preserve"> os frutos amadurecem de junho a
 janeiro, no Rio Grande do Sul; de agosto a janeiro,
 em Santa Catarina; de setembro a outubro, no
 Paraná; de novembro a abril, no Estado de São
 Paulo. O processo reprodutivo inicia aos 5 anos de
 idade, em plantios.</t>
  </si>
  <si>
    <t xml:space="preserve"> zoocórica,
 principalmente pacus e macacos e hidrocórica,
 devido a sua ocorrência freqüente junto aos cursos
 de água.</t>
  </si>
  <si>
    <t xml:space="preserve"> 19º S no Espírito Santo a 30º S no
 Rio Grande do Sul.</t>
  </si>
  <si>
    <t xml:space="preserve"> de 10 m, litoral das
 Regiões Sul e Sudeste, a 1.650 m de altitude
 no Estado de São Paulo.</t>
  </si>
  <si>
    <t xml:space="preserve"> Inga sessilis é
 encontrada de forma natural no Brasil, nos
 seguintes Estados (Mapa 59):
 • Bahia (Mello, 1968/1969).
 • Espírito Santo (Ruschi, 1950).
 • Minas Gerais (Brandão et al., 1989; Brandão
 et al., 1993; Pedralli et al., 1997).
 • Paraná (Dombrowski &amp; Scherer Neto, 1979;
 Roderjan &amp; Kuniyoshi, 1988, Goetzke, 1990;
 Silva, 1990, Soares-Silva et al., 1992;
 Roderjan, 1994; Nakajima et al., 1996;
 Lacerda, 1999).
 • Estado do Rio de Janeiro (Barroso, 1962/1965;
 Carauta &amp; Rocha, 1988).
 • Rio Grande do Sul (Rambo, 1953; Baptista,
 1967; Lindeman et al.,1975; Tabarelli, 1992;
 Jarenkow, 1994).
 • Santa Catarina (Klein, 1969; Burkart, 1979).
 • Estado de São Paulo (Mainieri, 1967; Baitello
 &amp; Aguiar, 1982; Custódio Filho &amp; Mantovani,
 1986; Pagano et al., 1987; Matthes et al.,
 1988; Custódio Filho, 1989; Morellato et al.,
 1989; Grombone et al., 1990; Nicolini, 1990;
 Robim et al., 1990; Custódio Filho et al.,
 1992; Rossi, 1994; Cavalcanti, 1998).
 Lewis (1987) não confirma a ocorrência dessa
 espécie na Bahia</t>
  </si>
  <si>
    <t xml:space="preserve"> espécie secundária inicial
 (Durigan &amp; Nogueira, 1990).</t>
  </si>
  <si>
    <t xml:space="preserve"> espécie encontrada
 na planície, em fundo dos vales e início de
 encostas, quer em associação primária como
 secundária. Na vegetação secundária, ocorre
 em clareiras com menos de 60 m2 (Costa &amp;
 Mantovani, 1992).</t>
  </si>
  <si>
    <t xml:space="preserve"> Inga sessilis é espécie
 característica da Floresta Ombrófila Densa
 (Floresta Atlântica) nas formações das Terras
 Baixas, Submontana e Montana, onde apresenta
 vasta e expressiva dispersão (Bigarella, 1978;
 Klein, 1979/1980; Roderjan, 1994).
 Essa espécie é encontrada com menos freqüência
 na Floresta Estacional Semidecidual (Klein, 1985);
 na Floresta Estacional Baixo-Montana, em Santa
 Maria, RS (Tabarelli, 1992) e nos campos
 rupestres situados entre 1.000 a 1.400 m de
 altitude, em Minas Gerais (Giulietti et al., 1987;
 Peron, 1989). É espécie típica de mata ciliar nas
 várias tipologias em que ocorre.</t>
  </si>
  <si>
    <t xml:space="preserve"> desde
 1.000 mm no Estado do Rio de Janeiro
 a 3.700 mm na Serra de Paranapiacaba, SP.</t>
  </si>
  <si>
    <t xml:space="preserve">chuvas
 uniformemente distribuídas, na Região Sul
 e na Serra de Paranapiacaba, SP, e periódicas,  com chuvas concentradas no verão na Região
 Sudeste.</t>
  </si>
  <si>
    <t xml:space="preserve"> moderada, com estação
 seca podendo durar até 3 meses, no norte do
 Espírito Santo e no nordeste de Minas Gerais.</t>
  </si>
  <si>
    <t xml:space="preserve"> 18,1ºC (Nova
 Friburgo, RJ) a 23,7ºC (Rio de Janeiro, RJ).</t>
  </si>
  <si>
    <t xml:space="preserve">13,8ºC
 (Nova Friburgo, RJ) a 21,3ºC (Rio de Janeiro, RJ).</t>
  </si>
  <si>
    <t xml:space="preserve">21,7ºC (Ouro Preto, MG) a 26,5ºC (Joinville,
 SC / Rio de Janeiro, RJ).</t>
  </si>
  <si>
    <t xml:space="preserve"> -5,5ºC (Rio do
 Sul, SC).</t>
  </si>
  <si>
    <t xml:space="preserve">tropical (Af e
 Aw); subtropical úmido (Cfa) e subtropical de
 altitude (Cwa e Cwb).</t>
  </si>
  <si>
    <t xml:space="preserve"> Inga sessilis ocorre naturalmente em solos úmidos
 e profundos de drenagem regular, sendo rara em
 solos de baixa umidade. Contudo, apesar de ser
 uma espécie típica de ambientes com solos bem
 drenados, 40% das sementes dessa espécie
 germinam sob hipoxia (Okamoto &amp; Joly, 2000).  Em experimentos, tem crescido melhor em solo
 com fertilidade química elevada, bem drenado e
 com textura argilosa.</t>
  </si>
  <si>
    <t xml:space="preserve"> recomenda-se semear diretamente
 em sacos de polietileno com dimensões mínimas  de 20 cm de altura e 7 cm de diâmetro, ou em
 tubetes de polipropileno de tamanho médio.
 Quando necessária, a repicagem deve ser efetuada
 2 a 3 semanas após a germinação.</t>
  </si>
  <si>
    <t xml:space="preserve"> hipógea, com início entre 10 a
 30 dias após a semeadura. O poder germinativo
 é alto (até 100%). As mudas atingem porte
 adequado para plantio cerca de 4 meses após a
 semeadura. Essa espécie apresenta pegamento
 difícil com mudas de raiz nua.</t>
  </si>
  <si>
    <t xml:space="preserve"> as raízes do
 ingá-ferradura associam-se com Rhizobium,
 formando nódulos globosos e com atividade da
 nitrogenase (Faria et al., 1984).</t>
  </si>
  <si>
    <t xml:space="preserve"> O ingá-ferradura é uma espécie heliófila,
 que tolera sombreamento de intensidade média
 quando jovem; não tolera baixas temperaturas.
 Hábito: geralmente irregular, com ramificação
 pesada e sem dominância apical. Necessita de
 poda de condução e dos ramos.</t>
  </si>
  <si>
    <t xml:space="preserve">o ingá-ferradura pode
 ser plantado a pleno sol, em plantio puro,
 em áreas isentas de geadas; em plantio misto,
 associado com espécies pioneiras e secundárias;
 e em vegetação matricial arbórea em faixas
 abertas em capoeiras e plantado em linhas.
 Brota da touça, após corte.</t>
  </si>
  <si>
    <t xml:space="preserve"> espécie usada na
 arborização de culturas perenes, principalmente
 cafezais, e recomendada para arborização
 de pastos.</t>
  </si>
  <si>
    <t xml:space="preserve"> O ingá-ferradura apresenta poucos dados de
 plantios experimentais (Tabela 52), mas seu
 crescimento em plantios varia de moderado
 a rápido (Kageyama et al., 1991).</t>
  </si>
  <si>
    <t xml:space="preserve"> espécie pouco
 utilizada, somente para uso local em obras internas,
 em esquadrias, forros, móveis, tabuados, e palitos
 de fósforos.</t>
  </si>
  <si>
    <t xml:space="preserve"> produz carvão e lenha de boa qualidade.</t>
  </si>
  <si>
    <t xml:space="preserve"> apresenta tanino
 na casca, sendo empregado em curtumes.</t>
  </si>
  <si>
    <t xml:space="preserve"> espécie adequada para este
 uso. Comprimento das fibras de 0,78 mm e lignina
 com cinza de 29,86% (Wasjutin, 1958).</t>
  </si>
  <si>
    <t xml:space="preserve"> os frutos dessa espécie
 são comestíveis, apresentando excelente sabor
 (Mattos, 1978). A polpa, que envolve as sementes
 é consumida ao natural; é açucarada e saborosa,
 podendo ser importante fonte alimentar para
 alguns animais. Pode ser usada, também,
 no preparo de sucos.
 A lenhosidade das vagens dificulta a abertura do
 fruto para consumo. É um dos mais saborosos
 ingás da Ilha de Santa Catarina (Mosimann
 &amp; Reis, 1975/1976).</t>
  </si>
  <si>
    <t xml:space="preserve"> a forragem do
 ingá-ferradura apresenta 18,6% de proteína
 bruta e 3,3% de tanino (Leme et al., 1994).</t>
  </si>
  <si>
    <t xml:space="preserve"> as flores do ingá-ferradura são melíferas,
 com produção de néctar e pólen (Maixner
 &amp; Ferreira, 1978).</t>
  </si>
  <si>
    <t xml:space="preserve">a polpa, que envolve as sementes, tem
 propriedade laxativa (Rio Grande do Sul, 1983).</t>
  </si>
  <si>
    <t xml:space="preserve">espécie recomendada para parques,
 praças, arborização rodoviária e de represas.</t>
  </si>
  <si>
    <t xml:space="preserve">as flores e os frutos dessa espécie
 também servem de alimento ao macaco-bugio,
 Alouatta fusca (Vasconcelos &amp; Aguiar, 1982).
 Essa espécie é recomendada para plantio nas fai
xas mais próximas aos cursos d’água, em locais
 sujeitos a inundações periódicas de média a longa
 duração e com período de encharcamento longo.
 É também recomendada para plantios, na recupe
ração de ecossistemas degradados (Souto, 1984).</t>
  </si>
  <si>
    <t xml:space="preserve"> Ataque leve de cochonilhas, em árvores de
 arborização urbana (Trindade &amp; Rocha, 1990).</t>
  </si>
  <si>
    <t xml:space="preserve">Ipê-Amarelo
</t>
  </si>
  <si>
    <t xml:space="preserve"> Tabebuia alba</t>
  </si>
  <si>
    <t xml:space="preserve">aipê;
 ipê e ipê-do-cerrado, em Minas Gerais;
 ipê-amarelo-de-folha-branca; ipê-branco, em
 Minas Gerais e no Paraná; ipê-dourado, no Estado
 de São Paulo; ipê-mamono, em Santa Catarina;
 ipê-mandioca, ipê-ouro, ipê-tabaco
 e ipê-vacariano, no Rio Grande do Sul; ipê-pardo;
 ipê-da-serra, no Rio Grande do Sul e em Santa
 Catarina; ipezeiro; pau-d’arco-amarelo e
 taipoca, na Bahia e em Goiás.</t>
  </si>
  <si>
    <t xml:space="preserve">árvore caducifólia, de altura
 variável, de 3 m de altura até 30 m de altura e
 80 cm de DAP, na idade adulta. Todavia,
 é comum encontrar árvores com 5 a 15 m
 de altura e 20 a 50 cm de DAP.</t>
  </si>
  <si>
    <t xml:space="preserve">reto, a levemente tortuoso. Fuste de seção
 cilíndrica, medindo até 10 m de comprimento.</t>
  </si>
  <si>
    <t xml:space="preserve"> grossa, irregular e simpódica.
 Copa alta densifoliada, arredondada a
 umbeliforme, com folhagem discolor
 característica.</t>
  </si>
  <si>
    <t xml:space="preserve"> com espessura de até 20 mm.
 A casca externa é acinzentada, com ritidoma
 fissurado, formando fissuras longitudinais
 profundas à medida que se desenvolve. A casca interna é de cor cinza-rosa a
 amarelo-esverdeada; textura fibrosa, com estrutura
 trançada.</t>
  </si>
  <si>
    <t xml:space="preserve"> compostas, opostas digitadas, com pecíolo
 de 2,5 a 10 cm de comprimento. Usualmente,
 apresenta 5 a 7 folíolos elíptico-lanceolados,
 discolores, de 7 a 18 cm de comprimento por 2 a
 6 cm de largura, com ápice pontiagudo, base
 arredondada e margem distintamente serreada.
 O nome específico alba refere-se ao tomento branco
 ou esbranquiçado dos ramos novos e folhas, sendo
 uma característica dendrológica típica e separável
 dos outros ipês-amarelos.</t>
  </si>
  <si>
    <t xml:space="preserve"> amarelas, com 4 a 10 cm de
 comprimento, em tirso multifloral terminal
 com 10 a 20 cm ou mais de comprimento.
 As flores amarelas facilitam a identificação
 à distância.</t>
  </si>
  <si>
    <t xml:space="preserve"> síliqua alongada, cilíndrica, deiscente,
 amarelo-castanha com 20 a 60 cm de
 comprimento por 1 a 2 cm de diâmetro, coberta
 de pêlos dourados, com numerosas sementes.</t>
  </si>
  <si>
    <t xml:space="preserve"> com duas asas membranáceas
 brilhantes, com 2 a 3 cm de comprimento e
 7 a 9 mm de largura.</t>
  </si>
  <si>
    <t xml:space="preserve">provavelmente pela
 abelha mamangava (Bombus morio).</t>
  </si>
  <si>
    <t xml:space="preserve">de junho a setembro, em Minas Gerais;
 de julho a outubro, no Paraná; de agosto a
 outubro, no Estado de São Paulo; de agosto
 a novembro, em Santa Catarina; de agosto
 a setembro, no Estado do Rio de Janeiro;
 e em novembro, no Rio Grande do Sul.</t>
  </si>
  <si>
    <t xml:space="preserve"> os frutos amadurecem de outubro a
 dezembro, no Paraná; de outubro a março, em
 Minas Gerais; de novembro a dezembro, no Rio
 Grande do Sul e, de maio a junho, no Estado do
 Rio de Janeiro. Em plantios, o processo
 reprodutivo inicia a partir dos 3 anos de idade.</t>
  </si>
  <si>
    <t xml:space="preserve">desde 11º10’ S na Bahia a 31º S
 no Rio Grande do Sul.</t>
  </si>
  <si>
    <t xml:space="preserve">de 80 m, no Rio Grande
 do Sul a 1.600 m, no Estado de São Paulo.</t>
  </si>
  <si>
    <t xml:space="preserve"> Tabebuia alba ocorre de
 forma natural no nordeste da Argentina
 (Martinez-Crovetto, 1963), e no leste do Paraguai
 (Lopez et al., 1987).
 No Brasil, essa espécie ocorre nos seguintes
 Estados (Mapa 60):
 • Bahia (Silva et al., 1983; Pinto et al., 1990).
 • Espírito Santo (Ruschi, 1950; Lopes et al.,
 2000; Thomaz et al., 2000).
 • Goiás (Motta et al., 1997; Matteucci et al.,
 1999).
 • Mato Grosso do Sul.
 • Minas Gerais (Magalhães, 1956; Giulietti et al.,
 1987; Ramos et al., 1991; Brandão &amp;
 Gavilanes, 1992; Gentry, 1992; Brandão et al.,
 1994; Brandão et al., 1995; Gavilanes et al.,
 1995; Lohmann, 1996; Pedralli et al., 1997).
 • Paraná (Rotta, 1977; Dombrowski &amp; Scherer
 Neto, 1979; Carvalho, 1980; Inoue et al.,
 1984; Gentry, 1992; Ziller, 2000).
 • Estado do Rio de Janeiro (Veloso, 1945;
 Gentry, 1992).
 • Rio Grande do Sul (Rambo, 1949; Girardi &amp;
 Porto, 1976; Santa Maria, 1981; Reitz et al.,
 1983; Brack et al., 1985; Amaral, 1990;
 Longhi, 1997; Caldeira et al., 1999; Volk,
 2000).
 • Santa Catarina (Sandwith &amp; Hunt, 1974;
 Reitz et al., 1978; Machado et al., 1992).
 • Estado de São Paulo (Mattos &amp; Mattos, 1982;
 Grombone et al., 1990; Gentry, 1992).</t>
  </si>
  <si>
    <t xml:space="preserve"> espécie
 encontrada principalmente nos sub-bosques dos
 pinhais, onde se pode encontrar regeneração
 regular, sobretudo em locais onde a floresta não é
 densa. Nas florestas densas, sua ocorrência é rara
 ou muito rara, não se verificando regeneração.</t>
  </si>
  <si>
    <t xml:space="preserve"> Tabebuia alba ocorre,
 comumente, na Floresta Ombrófila Mista —
 Floresta com Araucária (Galvão et al., 1989); na
 Floresta Estacional Semidecidual, participando do
 estrato emergente; na Floresta Estacional  Decidual, na Bacia do Rio Uruguai (Brack et al.,
 1985) e, na formação Submontana no oeste da
 Bahia (Silva et al., 1983).
 Encontra-se, de forma mais rara, na Floresta
 Ombrófila Densa – Floresta Atlântica
 (Klein, 1979/1980); nos campos rupestres ou de
 altitude (Giulietti et al., 1987) e ocasionalmente
 no Cerrado (Brandão &amp; Gavilanes, 1992;
 Matteucci et al., 1999).</t>
  </si>
  <si>
    <t xml:space="preserve"> desde
 1.000 mm na Bahia e em Minas Gerais
 a 2.100 mm em Minas Gerais.</t>
  </si>
  <si>
    <t xml:space="preserve"> chuvas
 uniformemente distribuídas, na Região Sul,
 e periódicas, com chuvas concentradas no verão,
 nas demais regiões.</t>
  </si>
  <si>
    <t xml:space="preserve">nula na Região Sul e na
 Serra dos Órgãos, no Estado do Rio de Janeiro;
 de pequena a moderada no inverno, no sul de
 Minas Gerais e no sudoeste do Espírito Santo;
 e moderada no inverno, no sudeste de
 Minas Gerais.</t>
  </si>
  <si>
    <t xml:space="preserve">13,4ºC (Campos do
 Jordão, SP) a 22,4ºC (Montes Claros, MG).</t>
  </si>
  <si>
    <t xml:space="preserve">8,2ºC
 (Campos do Jordão, SP) a 19,5ºC (Sete Lagoas,
 MG).</t>
  </si>
  <si>
    <t xml:space="preserve">19,1ºC (Bom Jesus, RS) a 25,5ºC (Foz do Iguaçu,
 PR).</t>
  </si>
  <si>
    <t xml:space="preserve"> -0,4ºC
 (Caçador, SC). Na relva, a temperatura mínima
 absoluta pode chegar até -15ºC.</t>
  </si>
  <si>
    <t xml:space="preserve"> tropical (Aw);
 subtropical úmido (Cfa); subtropical de altitude
 (Cwa e Cwb) e temperado úmido (Cfb).</t>
  </si>
  <si>
    <t xml:space="preserve">Tabebuia alba ocorre em vários tipos de ambiente,
 principalmente em sítios baixos com solos úmidos
 e profundos, com drenagem boa a regular e com
 textura que varia de franca a argilosa.
 Em experimentos, cresce melhor em solos com
 fertilidade química adequada, bem drenados e
 com textura argilosa.</t>
  </si>
  <si>
    <t xml:space="preserve"> recomenda-se semear as sementes
 em sementeiras e depois repicar as plântulas para
 sacos de polietileno com dimensões mínimas de
 20 cm de altura e 7 cm de diâmetro, ou em
 tubetes de polipropileno de tamanho grande, por
 apresentar raiz principal muito desenvolvida.
 Deve-se fazer repicagem das mudas 2 a 3 semanas
 após a germinação, quando apresentarem as
 primeiras folhas definitivas. Essa espécie aceita
 poda radicial.</t>
  </si>
  <si>
    <t xml:space="preserve"> epígea, com início entre 5 a 40 dias
 após a semeadura. O poder germinativo é alto
 (até 100%), em média 80%. As mudas dessa
 espécie estão prontas para o plantio, a partir
 de 9 meses após a semeadura.</t>
  </si>
  <si>
    <t xml:space="preserve">O ipê-amarelo é uma espécie heliófila. É tolerante
 a baixas temperaturas, mas sofre na fase inicial,
 com geadas tardias.
 Hábito: apresenta forma irregular, com fuste
 curto, bifurcações e ramificações laterais.
 Não apresenta desrama natural, necessitando de
 podas freqüentes: de condução e dos galhos.</t>
  </si>
  <si>
    <t xml:space="preserve"> o plantio puro do
 ipê-amarelo, a pleno sol, deve ser evitado.
 Recomenda-se plantio misto, associado com
 espécies pioneiras ou em vegetação matricial
 arbórea, em faixas abertas na vegetação
 secundária e plantado em linhas ou grupos
 Anderson. Brota da touça, após corte.</t>
  </si>
  <si>
    <t xml:space="preserve">O ipê-amarelo apresenta crescimento lento
 (Tabela 53).</t>
  </si>
  <si>
    <t xml:space="preserve"> a madeira de
 ipê-amarelo pode ser usada em construção civil,
 principalmente na forma de tacos para assoalho,
 dormentes, mourões, vigas, eixos de roda de
 carroçaria, parquês, além de fornecer
 matéria-prima para marcenaria e carpintaria.</t>
  </si>
  <si>
    <t xml:space="preserve"> a lenha de ipê-amarelo é de boa
 qualidade.</t>
  </si>
  <si>
    <t xml:space="preserve"> a flor do ipê-amarelo é
 comestível. Quando madura, pode ser consumida
 crua, pelo homem.</t>
  </si>
  <si>
    <t xml:space="preserve">as flores dessa espécie são melíferas
 (Brandão &amp; Ferreira, 1991; Ramos et al., 1991).</t>
  </si>
  <si>
    <t xml:space="preserve">a infusão da entrecasca tem
 propriedades diuréticas, para uso interno
 (Brandão, 1991).</t>
  </si>
  <si>
    <t xml:space="preserve">o ipê-amarelo se adapta bem aos
 efeitos da poluição urbana, sendo muito utilizado
 em praças, na arborização de estradas e de
 fazendas.
 Essa espécie é utilizada na arborização urbana de
 inúmeras cidades brasileiras, entre as quais,
 Curitiba, PR (Roderjan, 1989) e Santiago, RS
 (Volk, 2000).</t>
  </si>
  <si>
    <t xml:space="preserve"> o ipê-amarelo é recomendado para
 reposição de mata ciliar em locais não sujeitos
 a inundação.</t>
  </si>
  <si>
    <t xml:space="preserve">Cydianerus bohemani (Coleoptera:
 Curculionoideae) e outro coleóptero da família
 Chrysomelidae. Apesar da constatação de
 elevados índices populacionais do primeiro, os
 danos ocasionados até o momento são leves.
 Nas praças e ruas de Curitiba, PR, 31% das
 árvores foram atacadas pela cochonilha
 Ceroplastes grandis (Trindade &amp; Rocha, 1990).</t>
  </si>
  <si>
    <t xml:space="preserve">Ipê-Felpudo
 </t>
  </si>
  <si>
    <t xml:space="preserve">Zeyheria tuberculosa</t>
  </si>
  <si>
    <t xml:space="preserve"> bolsa-de-pastor,
 na Bahia, em Minas Gerais, nos Estados do Rio
 de Janeiro e de São Paulo; bordão-de-velho
 e pau-d’arco, em Pernambuco; bucho;
 bucho-de-boi, na Bahia, no Estado do Rio de
 Janeiro, em Minas Gerais e no Estado de São
 Paulo; bucho-de-carneiro; camaruçu; carvoeiro;
 chá-de-frade; cinco-folhas, ipê-branco e
 velame-do-mato, no Estado de São Paulo;
 culhões-de-bode e ipê-bóia, na Bahia;
 ipê-cabeludo; ipê-cascudo; ipê-combuca;
 ipê-cumbuca; ipê-preto e marfim,
 em Minas Gerais; ipê-tabaco, no Paraná e
 no Estado de São Paulo; ipeúna, no Estado do
 Rio de Janeiro; mandioquinha; saco-de-carneiro;
 velame; velaminho-do-mato; veludinho;
 e verga-de-anta.</t>
  </si>
  <si>
    <t xml:space="preserve"> árvore semicaducifólia, com
 6 a 20 m de altura e 30 a 50 cm de DAP,
 podendo atingir, no máximo, 35 m de altura e
 90 cm de DAP, na idade adulta.</t>
  </si>
  <si>
    <t xml:space="preserve">reto, cilíndrico. Fuste com mais de dois
 terços da altura total da árvore.</t>
  </si>
  <si>
    <t xml:space="preserve"> monopodial no estágio jovem a
 dicotômica quando adulta, com a copa colunar quando jovem e cônica a globosa quando adulta.
 Ramos com tricomas estrelados marrom-escuros.</t>
  </si>
  <si>
    <t xml:space="preserve"> com espessura de até 5 cm. A casca
 externa é cinza-clara a pardo-amarelada,
 profundamente sulcada e muito fissurada,
 formando longas cristas longitudinais. A casca
 interna é cinza-amarelada, escurecendo quando
 em contato com o ar.</t>
  </si>
  <si>
    <t xml:space="preserve"> opostas, cruzadas, com 50 a 90 cm de
 comprimento quando jovem, chegando a medir
 30 a 40 cm quando adulta, com cinco folíolos
 cartáceos, elípticos a obovais centrais, de 6 a
 12,7 cm de comprimento e 2,8 a 3,9 cm
 de largura, felpudos e pilosos, com pecíolo longo,
 de até 30 cm de comprimento, com peciólulos de
 1,6 a 3,2 cm de comprimento, base truncada ou
 cordada, discolores, face abaxial acinzentada,
 estrelado-tomentosa e lisa, adaxial oliva-escuro
 e rugosa.</t>
  </si>
  <si>
    <t xml:space="preserve">amarelas a creme, maculadas de
 vermelho, com 0,8 a 1,5 cm de comprimento,
 reunidas em inflorescência em tirso terminal
 com até 30 cm de comprimento.</t>
  </si>
  <si>
    <t xml:space="preserve"> cápsula orbicular, lenhosa, deiscente,
 13 a 20 cm de comprimento por 9 a 15 cm de
 largura, achatada, coberta por densa camada de
 pêlos de até 1 cm de comprimento e externamente
 muricada. Cada fruto contém 56 a 150 sementes.
 O fruto dessa espécie assemelha-se a uma bolsa
 de pastor ou a um buxo de boi, daí o nome
 (Pickel, 1953).</t>
  </si>
  <si>
    <t xml:space="preserve"> aladas, achatadas, com 4 a 6,2 cm
 de diâmetro, envoltas em asa celulósica fina, com
 núcleo cordiforme, branco-amarelado e felpudo.</t>
  </si>
  <si>
    <t xml:space="preserve">possivelmente as abelhas
 (Morellato, 1991).</t>
  </si>
  <si>
    <t xml:space="preserve"> de outubro a fevereiro, no Estado de
 São Paulo; de novembro a fevereiro, em Minas
 Gerais; de dezembro a janeiro, no Estado do Rio
 de Janeiro; em fevereiro, na Bahia, no Espírito
 Santo e no Piauí; em abril, no Maranhão; em
 junho, no Ceará e, em julho, em Pernambuco.</t>
  </si>
  <si>
    <t xml:space="preserve">os frutos amadurecem de maio a
 julho, no Paraná; de maio a outubro, no Estado
 de  São Paulo; de agosto a novembro, em Minas
 Gerais; em outubro, no Estado do Rio de Janeiro.
 O processo reprodutivo inicia aos 3 anos de idade,
 em plantio. Existe uma ampla variabilidade
 fenológica nessa espécie, principalmente com
 relação à queda das folhas (Viana, 1982).</t>
  </si>
  <si>
    <t xml:space="preserve">anemocórica;
 em condições de vento forte, pode ultrapassar
 100 m.</t>
  </si>
  <si>
    <t xml:space="preserve">3º 40’ S no Ceará a 23º 30’ S
 no Estado de São Paulo.</t>
  </si>
  <si>
    <t xml:space="preserve"> de 30 m, no norte do
 Espírito Santo a 1.400 m de altitude, na Chapada
 Diamantina, na Bahia.</t>
  </si>
  <si>
    <t xml:space="preserve">Zeyheria tuberculosa
 ocorre de forma natural na Bolívia (Killean et al.,
 1993) e no Brasil.
 No Brasil, essa espécie ocorre nos seguintes
 Estados (Mapa 61):
 • Bahia (Mello 1968/1969; Harley &amp; Simmons,
 1986; Pinto et al., 1990; Gentry, 1992;
 Lohmann, 1996; Silva &amp; Queirós, 1999).
 • Ceará, no noroeste do Estado (Fernandes,
 1990; Gentry, 1992).
 • Espírito Santo, no norte do Estado (Ruschi,
 1950; Jesus, 1988; Gentry, 1992; Jesus, 1997;
 Lopes et al., 2000).
 • Goiás.
 • Maranhão (Gentry, 1992).
 • Mato Grosso do Sul (Leite et al., 1986).
 • Minas Gerais (Viana, 1982; Lopes, 1983;
 Ramos et al., 1991; Brandão, 1992; Gentry,
 1992; Brandão &amp; Silva Filho, 1993; Brandão
 et al., 1993a; Brandão et al., 1993b; Brandão
 et al., 1994; Carvalho et al., 1996; Lohmann,
 1996; Bernardo, 1997; Carvalho et al., 2000).
 • Paraná, no extremo noroeste do Estado
 (Leite et al., 1986; Fundação... ,1987;
 Roderjan &amp; Kuniyoshi,1989).
 • Pernambuco (Tavares, 1959; Gentry, 1992;
 Ferraz, 1994).
 • Piauí (Fernandes, 1982; Gentry, 1992).
 • Estado do Rio de Janeiro (Veloso, 1945).
 • Estado de São Paulo (Kuhlmann &amp; Kuhn,
 1947; Mainieri, 1970b; Nogueira, 1976;
 Assumpção et al., 1982; Baitello &amp; Aguiar,
 1982; Viana, 1982; Kageyama, 1986; Pagano
 et al., 1987; Matthes et al., 1988; Vieira et al.,
 1989; Nicolini, 1990; Gentry, 1992; Ortega &amp;
 Engel, 1992; Toledo Filho et al., 1993; Durigan
 &amp; Leitão Filho, 1995; Nave et al., 1997;
 Durigan et al., 1999).</t>
  </si>
  <si>
    <t xml:space="preserve"> espécie secundária inicial a
 secundária tardia (Jesus, 1997; Nave et al., 1997).</t>
  </si>
  <si>
    <t xml:space="preserve"> o ipê-felpudo
 surge na fase inicial da sucessão secundária.
 É uma espécie invasora de pastagens e
 colonizadora de áreas degradadas e abandonadas.  O ipê-felpudo apresenta regeneração natural em
 sub-bosque de Pinus sp., após fogo. As árvores
 são longevas.</t>
  </si>
  <si>
    <t xml:space="preserve">Zeyheria tuberculosa
 ocorre na Floresta Ombrófila Densa (Floresta
 Atlântica); na Floresta Estacional Semidecidual,
 na Formação Submontana (Carvalho et al.,
 1996), e no Cerradão.
 No Ceará, essa espécie ocorre no Planalto da
 Ibiapaba, constituindo a vegetação higrófila da
 Floresta Pluvial de Altitude (Fernandes, 1990).</t>
  </si>
  <si>
    <t xml:space="preserve"> em levantamento fitossociológico
 realizado no Estado de são Paulo, foi encontrado
 um indivíduo por hectare (Viana et al., 1989).</t>
  </si>
  <si>
    <t xml:space="preserve"> desde
 850 mm na Bahia a 1.700 mm no Estado do Rio
 de Janeiro.</t>
  </si>
  <si>
    <t xml:space="preserve"> chuvas
 uniformemente distribuídas, no sudoeste do
 Estado de São Paulo, e periódicas, concentradas
 no verão ou no inverno.</t>
  </si>
  <si>
    <t xml:space="preserve"> nula, na Serra da
 Cantareira, SP; de pequena a moderada
 (no inverno), no centro e no leste do Estado de São
 Paulo, no sul de Minas Gerais, no sudoeste do
 Espírito Santo e no sul de Goiás; moderada (no
 inverno), no oeste do Estado de São Paulo, no
 noroeste do Paraná e no sul de Mato Grosso do Sul;
 de moderada a forte, na Bahia, no noroeste
 do Ceará e no Maranhão; e forte no norte
 de Minas Gerais.</t>
  </si>
  <si>
    <t xml:space="preserve"> 17,7ºC (Teresópolis,
 RJ) a 24,2ºC (Vitória, ES).</t>
  </si>
  <si>
    <t xml:space="preserve"> 13,7ºC
 (Teresópolis, RJ) a 21,7ºC (Vitória, ES).</t>
  </si>
  <si>
    <t xml:space="preserve"> 20,0ºC (Diamantina, MG) a 26,9ºC (Vitória, ES).</t>
  </si>
  <si>
    <t xml:space="preserve"> -2,0ºC
 (Assis, SP).</t>
  </si>
  <si>
    <t xml:space="preserve"> tropical (Am e
 Aw); subtropical de altitude (Cwa e Cwb) e
 subtropical úmido (Cfa), no noroeste do Paraná.</t>
  </si>
  <si>
    <t xml:space="preserve">Zeyheria tuberculosa ocorre, naturalmente, mesmo
 em afloramento de rochas, e em solos lateríticos
 rasos de fertilidade química baixa. Ele tem-se
 mostrado pouco exigente quanto à nutrição e
 à fertilidade do solo, sendo pequena a influência
 da adubação. No Paraná, em plantios experimentais, tem
 crescido melhor em solo de boa fertilidade
 química, profundo, bem drenado e com textura
 franca a argilosa.
 Contudo, no Espírito Santo, apresentou
 crescimento satisfatório mesmo em solo de baixa
 fertilidade química e com textura franco-arenosa
 (Jesus &amp; Garcia, 1992).</t>
  </si>
  <si>
    <t xml:space="preserve"> recomenda-se semear uma semente
 diretamente em saco de polietileno com
 dimensões mínimas de 20 cm de altura e
 10 cm de diâmetro, ou em tubete de polipropileno
 grande.
 Quando necessária, a repicagem pode ser feita
 1 a 2 semanas após a germinação ou quando as
 mudas alcançarem 4 a 6 cm de altura. O sistema
 radicial do ipê-felpudo é pivotante e profundo.</t>
  </si>
  <si>
    <t xml:space="preserve"> epígea, com início entre 7 a 67 dias
 após a semeadura. O poder germinativo é variável
 (até 90%). As mudas atingem tamanho adequado
 para plantio, cerca de 4 meses após a semeadura.</t>
  </si>
  <si>
    <t xml:space="preserve"> essa espécie também
 propaga-se facilmente por estacas de ramos ou de
 raízes.</t>
  </si>
  <si>
    <t xml:space="preserve"> O ipê-felpudo é uma espécie heliófila. Na fase de
 viveiro, apresenta grande plasticidade fenotípica
 em relação à luz, adaptando-se bem a uma faixa
 ampla de sombreamentos, desde condições de
 pleno sol, até 82% de sombra.
 Entretanto, um sombreamento de até 42%
 mostrou-se mais favorável, denotando-lhe maior
 grau de heliofilia no estágio juvenil (Engel &amp;
 Poggiani, 1990). Essa espécie não tolera
 temperaturas baixas.
 Hábito: apresenta crescimento monopodial
 acentuado, principalmente na fase juvenil, quando
 as folhas fazem o papel de copa, sem ocorrer
 emissão de ramos laterais. A arquitetura de copa
 possibilita sua inclusão em diferentes sistemas
 de plantio.
 Essa desrama natural dessa espécie é boa,
 formando fustes retilíneos com mais de dois terços
 da altura total da árvore, mesmo a pleno sol.</t>
  </si>
  <si>
    <t xml:space="preserve"> o ipê-felpudo pode ser
 plantado a pleno sol, em plantio puro.
 Nesse sistema, Jesus &amp; Garcia (1992)
 recomendam o espaçamento de 2 x 2 m.
 Essa espécie pode ser plantada ainda em plantio
 misto, a pleno sol, no sombreamento de espécies
 clímax ou como tutora de espécies secundárias.
 Brota da touça após corte em várias idades,
 o que revela aptidão para exploração em regime
 de talhadia.</t>
  </si>
  <si>
    <t xml:space="preserve"> o ipê-felpudo é
 recomendado em sistema silviagrícola, na
 arborização de culturas ou em sistema silvipastoril,
 para arborização de pastagens (Baggio &amp;
 Carpanezzi, 1988). A espécie tem o hábito de
 formar colônias puras naturais em áreas
 de pastagem (Viana, 1982).</t>
  </si>
  <si>
    <t xml:space="preserve"> Zeyheria tuberculosa apresenta variabilidade em
 altura e forma das folhas (Luz et al., 1985; Viana,
 1982). Observam-se diferenças acentuadas de
 crescimento entre origens testadas nos plantios da
 Embrapa Florestas (Tabela 53), com destaques
 acentuados para as subpopulações Grota Funda,
 e Lagoa Santa, ambas em Minas Gerais.
 O crescimento volumétrico da subpopulação
 Grota Funda foi 77,8% superior ao crescimento da subpopulação Pagão, também em Minas Gerais,
 no oitavo ano.
 Zeyheria tuberculosa está na lista de plantas
 ameaçadas de extinção no Paraná categoria rara
 (Paraná, 1995).
 No Estado de São Paulo, essa espécie tem sido
 incluída em programas de conservação in situ e
 ex-situ (Viana, 1982).</t>
  </si>
  <si>
    <t xml:space="preserve">O crescimento do ipê-felpudo varia de moderado a
 rápido (Tabela 54), podendo atingir até
 24 m3.ha-1.ano-1. Estima-se uma rotação de
 5 a 10 anos para energia e de 15 a 20 anos
 para madeira.
 No Espírito Santo, a rotação para madeira
 comercial é estimada em 40 anos. Essa espécie,
 plantada em Ilha Solteira, SP, apresentou,
 aos 12 meses, alturas variando de 0,40 a 3,35 m
 (Santarelli, 1990).</t>
  </si>
  <si>
    <t xml:space="preserve"> a madeira do
 ipê-felpudo pode ser usada em construção civil
 (estruturas de casas e telhados, pisos, paredes de
 tábuas), obras externas (pontes), tacos de
 assoalho; atividades agropecuárias (cercas,
 mourões, postes, currais, paióis, cabos de
 ferramentas e instrumentos agrícolas),
 principalmente em pequenas propriedades rurais
 e como dormentes.</t>
  </si>
  <si>
    <t xml:space="preserve"> madeira com alto poder calorífico,
 muito boa para lenha e carvão.</t>
  </si>
  <si>
    <t xml:space="preserve"> da casca pode-se
 extrair saponina (Nakaoka &amp; Silva, 1982).</t>
  </si>
  <si>
    <t xml:space="preserve">as folhas de árvore jovens
 dessa espécie são usadas como forragem para o
 gado nos períodos secos.</t>
  </si>
  <si>
    <t xml:space="preserve"> do fruto do ipê-felpudo são feitos
 trabalhos de artesanato, principalmente cinzeiros.</t>
  </si>
  <si>
    <t xml:space="preserve"> as flores dessa espécie são melíferas
 (Ramos et al., 1991).</t>
  </si>
  <si>
    <t xml:space="preserve"> árvore de interesse ornamental, pela
 forma da copa (piramidal ou colunar) e pelo efeito
 da folhagem e ramagem, sendo recomendada
 para arborização de praças públicas (Toledo Filho
 &amp; Parente, 1988; Lorenzi, 1992).</t>
  </si>
  <si>
    <t xml:space="preserve"> o ipê-felpudo produz folhas de fácil
 decomposição, sendo recomendado como espécie
 recuperadora de solos.
 Em Viçosa, MG, o ipê-felpudo mostrou eficiência
 na recuperação de solos degradados, com
 superioridade sobre o capim-gordura (Melinis  minutiflora) e sobre Pinus elliottii (Barros
 &amp; Brandi, 1975).
 Essa espécie é também recomendada para
 reposição de mata ciliar, em locais sem
 inundação.</t>
  </si>
  <si>
    <t xml:space="preserve">Essa espécie é atacada pela crosta-marrom,
 causada por Apiosphaeria guaranitica. Os folíolos
 apresentam a doença, em geral, com várias
 crostas ou necrose por folíolo (Ferreira, 1989).</t>
  </si>
  <si>
    <t xml:space="preserve">Ipê-Rosa
</t>
  </si>
  <si>
    <t xml:space="preserve"> Tabebuia impetiginosa</t>
  </si>
  <si>
    <t xml:space="preserve"> ipê; ipê-preto,
 ipeúna, na Bahia, no Espírito Santo e no Estado
 de São Paulo; ipê-rosa-de-folha-larga,
 ipê-roxo-da-casca-lisa e ipê-roxo-de-bola,
 no Estado de São Paulo; ipê-rosado, no Paraná;
 ipê-róseo; ipê-roxo, na Bahia, no Distrito Federal,
 em Minas Gerais, em Mato Grosso do Sul, em
 Mato Grosso, no Rio Grande do Sul, em Santa
 Catarina e no Estado de São Paulo;
 ipê-roxo-do-grande; ipê-de-flor-roxa; ipê-de-minas;
 pau-cachorro; pau-d’arco, na Bahia, no Distrito
 Federal, em Minas Gerais, em Pernambuco e no
 Rio Grande do Norte, pau-d’arco-rosa, na Bahia,
 no Ceará, na Paraíba, em Pernambuco e
 em Minas Gerais; pau-d’arco-roxo, em Alagoas,
 na Bahia, no Ceará, no Pará, na Paraíba e em
 Pernambuco; piúna; piúna-roxa, em Goiás e
 em Mato Grosso; piúva e piúva-preta, em Mato
 Grosso do Sul.</t>
  </si>
  <si>
    <t xml:space="preserve"> árvore caducifólia, com 10
 a 15 m de altura e 30 cm de DAP na Caatinga,
 podendo atingir até 50 m de altura e 100 cm de
 DAP na Amazônia (Paula &amp; Alves, 1997),
 na idade adulta.</t>
  </si>
  <si>
    <t xml:space="preserve"> freqüentemente tortuoso, podendo ser
 encontrados indivíduos de porte reto e cilíndrico.
 Fuste geralmente curto, com 4 a 8 m
 de comprimento, atingindo no máximo, 12 m.</t>
  </si>
  <si>
    <t xml:space="preserve"> cimosa. Copa larga e semiglobosa.</t>
  </si>
  <si>
    <t xml:space="preserve">com espessura de até 12 mm. A casca
 externa é grisácea, levemente áspera, com sulcos
 longitudinais pouco profundos e fissuras
 horizontais curtas e irregulares, desprendendo-se
 em escamas retangulares e grossas. A casca
 interna é fibrosa, marrom-clara, levemente rosada.</t>
  </si>
  <si>
    <t xml:space="preserve">opostas digitadas, com pecíolo de até
 11 cm de comprimento, geralmente com cinco
 folíolos, com margem inteira ou levemente
 serreada até o ápice. Os folíolos apresentam
 mechas de pêlos na axila da nervura principal com
 as secundárias.</t>
  </si>
  <si>
    <t xml:space="preserve">rosadas a lilás, tubulares, vistosas, com
 4 a 7,5 cm de comprimento, reunidas em panícula
 terminal, apresentando-se em cacho, em forma
 de bolas.</t>
  </si>
  <si>
    <t xml:space="preserve"> síliqua cilíndrica estreita, deiscente, com
 12 a 56 cm de comprimento e 1,3 a 2,6 cm de
 largura, com numerosas sementes.</t>
  </si>
  <si>
    <t xml:space="preserve"> cordiforme, tendendo a oblonga,
 plana, de superfície lisa lustrosa, marrom-clara,
 com presença de asa membranácea nas duas
 extremidades também marrom-clara transparente,
 de até 3 cm de comprimento (Souza
 &amp; Lima, 1982).</t>
  </si>
  <si>
    <t xml:space="preserve">: principalmente pela
 abelha-mamangava (Bombus morio) e pela
 abelha-irapuá ou abelha-arapuá (Trigona spinipes)
 (Pirani &amp; Cortopassi-Laurino).</t>
  </si>
  <si>
    <t xml:space="preserve">de fevereiro a maio, na Bahia; de maio
 a junho, no Distrito Federal; de maio a novembro,
 no Estado de São Paulo; em julho, no Ceará e em
 Goiás; de julho a agosto, em Minas Gerais; em
 agosto, no Acre, e de setembro a outubro, em
 Pernambuco.</t>
  </si>
  <si>
    <t xml:space="preserve"> os frutos amadurecem de junho a
 setembro, no Estado de São Paulo; em agosto,
 no Distrito Federal, e de setembro a outubro,
 em Minas Gerais. O processo reprodutivo inicia
 por volta dos 5 anos de idade, em plantios.</t>
  </si>
  <si>
    <t xml:space="preserve"> 20º N no nordeste do México a 28ºS
 no nordeste da Argentina. No Brasil, o limite Sul
 dessa espécie é 22º45’ S, no Paraná.</t>
  </si>
  <si>
    <t xml:space="preserve"> de 10 m no litoral da
 Região Nordeste a 1.400 m de altitude no Estado
 de São Paulo.</t>
  </si>
  <si>
    <t xml:space="preserve">Tabebuia impetiginosa
 ocorre de forma natural no México (Gentry, 1992);
 na Guatemala (Gentry, 1992), em El Salvador
 (Gentry, 1992), em Honduras (Gentry, 1992), na
 Nicaragua (Gentry, 1992), na Costa Rica (Gentry,
 1992), no Panamá (Gentry, 1992); no norte da
 Argentina (Gentry, 1992), na Bolívia, na Colômbia
 (Gentry, 1992), na Guiana Francesa (Gentry,
 1992), no leste do Paraguai (Lopez et al., 1987;
 Gentry, 1992), no Peru (Encarnácion, 1983;
 Gentry, 1992), no Suriname (Gentry, 1992), e na
 Venezuela (Gentry, 1992).
 No Brasil, essa espécie ocorre nos seguintes
 Estados (Mapa 62):
 • Acre (Gentry, 1992).
 • Alagoas (Auto, 1998).
 • Amapá (Almeida et al., 1995;
 Coutinho &amp; Pires, 1997).
 • Bahia (Mello, 1968/1969; Soares &amp; Ascoly,
 1970; Lima, 1975; Rizzini, 1976; Lima, 1977;
 Gentry, 1992; Drumond et al., 1997; Lima &amp;
 Lima, 1998).
 • Ceará (Parente &amp; Queirós, 1970; Tavares
 et al., 1974; Martins et al., 1982; Fernandes,
 1990; Gentry, 1992; Andrade et al., 1998;
 Fernandes &amp; Nunes, 1998).
 • Espírito Santo (Lopes et al., 2000; Thomaz
 et al., 2000).
 • Goiás (Gentry, 1992; Rosa et al., 1997;
 Munhoz &amp; Proença, 1998; Scariot &amp; Sevilha,
 2000).
 • Maranhão (Gentry, 1992; Muniz &amp; Dário,
 2000).
 • Mato Grosso (Guarim Neto, 1991; Gentry,
 1992; Dubs, 1994; Guarim Neto, 1996;
 Felfili et al., 1998).
 • Mato Grosso do Sul (Leite et al., 1986;
 Gentry, 1992; Pott &amp; Pott, 1992; Dubs, 1994;
 Pott et al., 2000).
 • Minas Gerais (Rizzini, 1971; Magalhães &amp;
 Ferreira, 1981; Strang et al., 1982; Gavilanes
 &amp; Brandão, 1991; Ramos et al., 1991;
 Brandão &amp; Araújo, 1992; Gentry, 1992;
 Brandão et al., 1994; Carvalho et al., 1995;
 Carvalho et al., 1996; Brina, 1998; Rodrigues,
 1998; Carvalho et al., 1999).  • Pará (Salomão &amp; Rosa, 1989; Silva et al.,
 1989; Gentry, 1992; Coutinho &amp; Pires, 1997;
 Meira Neto et al., 1998b).
 • Paraíba (Lima, 1962; Lima &amp; Rocha, 1971;
 Tavares et al., 1975; Gentry, 1992;
 Pereira et al., 2000).
 • Paraná (Souza et al., 1997).
 • Pernambuco (Lima, 1954; Tavares, 1959;
 Lima, 1961, 1970; Campelo, 1990;
 Gentry, 1992; Guedes, 1992; Ferraz, 1994;
 Sá, 1998; Lyra &amp; Mota Filho, 2000).
 • Piauí (Gentry, 1992).
 • Estado do Rio de Janeiro (Gentry, 1992).
 • Rio Grande do Norte (Ferreira &amp; Vale, 1992;
 Gentry, 1992; Carvalho et al., 1994,
 Melo et al., 1998; Meunier &amp; Carvalho, 2000).
 • Estado de São Paulo (Nogueira, 1976; Toledo
 Filho, 1988; Mainieri &amp; Chimelo, 1989; Robim
 et al., 1990; Sakita &amp; Vallilo, 1990;
 Gentry, 1992; Barbosa et al., 1997;
 Nave et al., 1997; Primavesi et al., 1997).
 • Distrito Federal (Pereira, 1982).</t>
  </si>
  <si>
    <t xml:space="preserve"> espécie secundária tardia
 (Durigan &amp; Nogueira, 1990), ou clímax exigente de
 luz (Werneck et al., 2000).</t>
  </si>
  <si>
    <t xml:space="preserve"> sua distribuição é
 ampla, mas descontínua. Em florestas primárias,
 a densidade é muito baixa, apenas com alguns  indivíduos de grande porte emergentes no dossel
 (Durigan et al., 1997); não se encontram, com
 facilidade, exemplares jovens nas matas
 (Nogueira, 1977). Em Minas Gerais, passa das
 matas para os pastos, como árvore isolada.
 É árvore longeva.</t>
  </si>
  <si>
    <t xml:space="preserve">Tabebuia impetiginosa
 é encontrada naturalmente em várias formações
 vegetais, principalmente na Floresta Estacional
 Semidecidual Submontana (Carvalho et al.,
 1996); na Floresta Ombrófila Densa (Floresta
 Amazônica e Floresta Atlântica); na Floresta
 Estacional Decidual, em Mato Grosso do Sul
 (Pott et al., 2000); no Cerradão, na Floresta
 Aberta sem babaçu (Muniz &amp; Dário, 2000)
 e ocasionalmente no Cerrado e na Caatinga ou
 Mata-Seca (Fernandes, 1992; Brandão &amp;
 Gavilanes, 1994; Lima &amp; Lima, 1998); no
 Carrasco (Araújo et al., 1998) no Chaco
 Sul-Mato-Grossense, e no Pantanal
 Mato-Grossense (Pott &amp; Pott, 1994).
 A espécie também tem sido observada na flora de
 áreas erodidas de calcário bambuí, no sudoeste da
 Bahia (Lima, 1977).</t>
  </si>
  <si>
    <t xml:space="preserve"> numa área inventariada, na Bacia
 do Rio Piranhas, na Paraíba, foi encontrada uma
 árvore por hectare (Tavares et al., 1975). Sá
 (1998), em inventário florestal em Pernambuco,
 encontrou uma árvore por hectare no sertão,
 e até 18 árvores por hectare no agreste.
 Em Perdizes MG, Werneck et al. (2000),
 encontraram três indivíduos por hectare.</t>
  </si>
  <si>
    <t xml:space="preserve"> desde
 440 mm na Bahia) a 2.500 mm em Pernambuco.</t>
  </si>
  <si>
    <t xml:space="preserve"> chuvas
 uniformemente distribuídas, no sudoeste do
 Estado de São Paulo e arredores de Belém, no
 Pará, e periódicas, com chuvas concentradas
 no verão ou no inverno, nas demais regiões.</t>
  </si>
  <si>
    <t xml:space="preserve"> nula, no sudoeste do Esta
do de São Paulo e arredores de Belém, no Pará;
 de pequena a moderada no inverno, no Planalto
 da Região Central do Estado de São Paulo, no sul
 de Minas Gerais, na faixa costeira de Alagoas,
 Pernambuco, Paraíba e partes do Rio Grande do
 Norte, Pará, Amapá e Acre; moderada, no oeste
 do Estado de São Paulo; de moderada a forte no
 inverno, no oeste de Minas Gerais, no sul de
 Goiás, no centro de Mato Grosso, no oeste da
 Bahia e na depressão do sudeste de Mato Grosso
 e de Mato Grosso do Sul; forte, no norte do Piauí,
 no sul do Maranhão e no norte de Minas Gerais;
 de forte a muito forte quase o ano todo,
 no interior da Região Nordeste.</t>
  </si>
  <si>
    <t xml:space="preserve"> 18,1ºC
 (Diamantina, MG) a 27,2ºC (Mossoró, RN).</t>
  </si>
  <si>
    <t xml:space="preserve">15,3ºC
 (Diamantina, MG) a 25,4ºC (Santarém, PA).</t>
  </si>
  <si>
    <t xml:space="preserve"> 20ºC (Diamantina, MG) a 28,7ºC (Mossoró, RN).</t>
  </si>
  <si>
    <t xml:space="preserve">-1,2ºC
 (Assis, SP).</t>
  </si>
  <si>
    <t xml:space="preserve"> tropical (Am, Aw,
 Af e As); subtropical de altitude (Cwa) e
 semi-árido (BSw e BSh)).</t>
  </si>
  <si>
    <t xml:space="preserve"> Tabebuia impetiginosa ocorre naturalmente em
 solos arenosos e úmidos, bem drenados e com
 textura franca a argilosa. Os solos com baixos
 teores de nutrientes são limitantes ao seu
 crescimento (Garrido, 1981).</t>
  </si>
  <si>
    <t xml:space="preserve"> recomenda-se semear em sementei
ras e depois repicar as plântulas para sacos de
 polietileno com dimensões mínimas de 20 cm de
 altura e 7 cm de diâmetro, ou em tubetes de
 polipropileno de tamanho grande.
 A melhor profundidade de semeadura é entre
 0,5 cm e 1 cm (Silva et al., 1985). A repicagem
 pode ser efetuada entre 3 a 5 semanas após o
 início da germinação.</t>
  </si>
  <si>
    <t xml:space="preserve"> epígea, com início entre 10 a
 30 dias após a semeadura no viveiro, e entre 3 a
 10 dias em germinador. A germinação é alta
 (até 100%) em germinador (Barbosa, 1982) e até
 70% em viveiro. As mudas atingem tamanho
 adequado para plantio, cerca de 6 meses após
 a semeadura.</t>
  </si>
  <si>
    <t xml:space="preserve"> o ipê-rosa pode ser
 propagado por enxertia, pelo método da garfagem
 em fenda cheia, apresentando, após 30 dias,
 40% de pegamento (Silva, 1982).</t>
  </si>
  <si>
    <t xml:space="preserve">O ipê-rosa é uma espécie heliófila, que tolera
 sombreamento de intensidade média na fase
 jovem. Essa espécie é medianamente tolerante às
 baixas temperaturas, resistindo a geadas fracas
 (Durigan et al., 1997).
 Hábito: crescimento simpodial, com má forma de
 fuste, muitas bifurcações, tronco curto e
 ramificado. Apresenta desrama natural satisfatória
 e cicatrização boa, quando em plantio adensado.
 Em espaçamentos mais largos, necessita de poda
 dos galhos.</t>
  </si>
  <si>
    <t xml:space="preserve"> o ipê-rosa pode ser
 plantado a pleno sol, em plantio misto, associado
 com espécies pioneiras, e em vegetação matricial,
 em faixas abertas em capoeiras ou capoeirões e
 plantado em linhas (Tigre, 1964, 1970). Apresenta
 brotação após corte.</t>
  </si>
  <si>
    <t xml:space="preserve">Tabebuia impetiginosa corre perigo de extinção,
 estando na relação das espécies no Instituto
 Florestal de São Paulo –, para conservação
 genética ex situ (Siqueira &amp; Nogueira, 1992).</t>
  </si>
  <si>
    <t xml:space="preserve">O crescimento do ipê-rosa é lento a moderado
 (Tabela 55). Em plantios, a máxima produção volumétrica obtida foi de 5,50 m3.ha-1.ano. O tempo médio para essa espécie atingir 40 cm de
 diâmetro, na vegetação natural, foi estimado em
 no mínimo, 55 anos (Mattos, 1999).</t>
  </si>
  <si>
    <t xml:space="preserve"> a madeira do ipê-rosa
 pode ser usada em acabamento interno, confecção
 de artigos de esporte, cabos de ferramentas e
 implementos agrícolas; em construções externas é
 utilizada como estruturas, dormentes e cruzetas;
 esquadrias e lambris; peças torneadas, tacos e
 tábuas para assoalhos, vagões, carroçarias e
 instrumentos musicais; em construção civil
 é usada como caibro, forro, ripa, vigamentos,
 e degraus de escada e postes.</t>
  </si>
  <si>
    <t xml:space="preserve"> pouca presença de
 alcalóides no lenho e na casca (Sakita &amp; Vallilo,
 1990). O botânico Theodoro Meyer, da
 Universidade de Tucuman, Argentina, conseguiu
 isolar importantes componentes do ipê-rosa,
 como a quinona, cujo efeito germicida pôde
 ser comprovado (Cavalcante, 2001).
 A quinona possui uma estrutura semelhante à da
 vitamina K6, que detém efeito adstringente que
 auxilia o metabolismo do fígado na produção de
 protombina e de outras substâncias que
 participam da coagulação sangüinea.</t>
  </si>
  <si>
    <t xml:space="preserve"> presença de tanino na
 casca e no lenho (Sakita &amp; Vallilo, 1990).
 Espécie tradicionalmente utilizada para extração
 do tanino, na Chapada do Araripe, no Ceará
 (Pinheiro, 1997).</t>
  </si>
  <si>
    <t xml:space="preserve">espécie inadequada para este
 uso. O comprimento das fibras varia de 1,28 a
 1,51 mm.</t>
  </si>
  <si>
    <t xml:space="preserve">a infusão da casca do caule tem
 aplicação medicinal no combate à escabiose
 (sarna); daí, seu nome específico, impetiginosa,
 isto é, contra o impetigo (Rodrigues, 1998).
 O produto do cozimento da casca é adstringente e
 mucilaginoso, útil contra úlceras sifilíticas. Pode ser  usada  também como hipertensor e no tratamento
 de doenças sexualmente transmissíveis.
 A infusão da entrecasca é usada contra anemia
 (Figueiredo, 1979), e o cerne como
 anticancerígeno (Almeida et al., 1995). Ipê-rosa
 com mais de 40 anos é o que oferece chá de
 melhor qualidade (Lubeck, 2000).
 As folhas têm idêntico uso, sendo também
 antiblenorrágicas (Campelo, 1990). A espécie tem,
 também, propriedades antiinflamatórias e
 antigástricas (Berg, 1986; Almeida et al., 1995).
 A casca interna do ipê-rosa é recomendada por
 médicos especialistas em ervas, para aliviar e
 prevenir os problemas decorrentes da
 quimioterapia e de tratamentos à base
 de antibióticos, assim como o uso incorreto
 da cortisona (Cavalcante, 2001).</t>
  </si>
  <si>
    <t xml:space="preserve">espécie muito empregada como
 árvore ornamental, devido à beleza de sua
 floração, sendo usada em arborização, de vias
 públicas, parques, praças e jardins de várias
 cidades brasileiras (Duarte, 1979; Cesp, 1988;
 Toledo Filho &amp; Parente, 1988; Sousa et al., 1990).</t>
  </si>
  <si>
    <t xml:space="preserve"> essa espécie é recomendada para
 recuperação de ecossistemas degradados, onde
 apresenta deposição de folhedo de 979 kg/ha.ano,
 7 anos após o plantio (Garrido, 1981).
 Apesar de apresentar sintoma moderado de
 fitotoxidez, o ipê-rosa é considerado promissor
 em programas de revegetação de áreas com solo
 contaminado com metais pesados, tais como
 zinco (Zn), cádmio (Cd), chumbo (Pb) e
 Cobre (Cu) (Marques et al., 1997.</t>
  </si>
  <si>
    <t xml:space="preserve">Os frutos do ipê-rosa são muito atacados
 por insetos.</t>
  </si>
  <si>
    <t xml:space="preserve">Ipê-Roxo
 </t>
  </si>
  <si>
    <t xml:space="preserve">Tabebuia heptaphylla</t>
  </si>
  <si>
    <t xml:space="preserve"> cabroé; graraíba;
 ipê, no Estado do Rio de Janeiro e em Santa
 Catarina; ipê-cabroé; ipê-de-flor-roxa; ipê-piranga;
 ipê-preto, no Estado do Rio de Janeiro e no Rio
 Grande do Sul; ipê-rosa, em Minas Gerais, e no
 Estado do Rio de Janeiro; ipê-roxo-anão,
 no Estado de São Paulo; ipê-uva; pau-d’arco e
 pau-d’arco-rosa, na Bahia; pau-d’arco-roxo, na
 Bahia e em Minas Gerais; peúva, em Mato Grosso
 do Sul; piúva, em Mato Grosso e em Mato Grosso
 do Sul.</t>
  </si>
  <si>
    <t xml:space="preserve"> árvore caducifólia, com 8 a
 20 m de altura e 30 a 60 cm de DAP, podendo
 atingir até 35 m de altura e 150 cm de DAP.
 Na Região Nordeste, atinge até 11 m de altura.</t>
  </si>
  <si>
    <t xml:space="preserve">cilíndrico, reto a levemente tortuoso.
 Fuste com até 18 m de altura. Em Foz do Iguaçu,
 PR, há um exemplar com 46 m de altura
 e 220 cm de DAP.</t>
  </si>
  <si>
    <t xml:space="preserve"> cimosa, tortuosa a irregular.
 Copa larga, mas esparsa ou paucifoliada,
 com folhagem verde-escura.</t>
  </si>
  <si>
    <t xml:space="preserve"> com espessura de até 40 mm.
 A casca externa é grisácea a pardo-escura, rugosa,
 com fissuras longitudinais profundas e espaçadas,
 formando arestas largas. A casca interna é
 amarelada, com tons róseos e abundantes fibras
 em lâminas muito distintas e fortes.</t>
  </si>
  <si>
    <t xml:space="preserve">opostas, compostas, digitadas, com
 5 a 7 folíolos obovados, serreados, glabros, de
 3 a 10 cm de comprimento por 2 a 6 cm
 de largura.</t>
  </si>
  <si>
    <t xml:space="preserve"> variando de roxo a rosa, com 5 a 8 cm
 de comprimento, reunidas em tirso curto
 multi-floral, terminal. As flores aparecem antes
 das folhas.</t>
  </si>
  <si>
    <t xml:space="preserve">cápsula linear (Barroso et al., 1999), de
 coloração bege a quase preta após a deiscência
 das sementes, com 20 a 35 cm de comprimento
 e 1,5 cm de largura, contendo até 192 sementes.</t>
  </si>
  <si>
    <t xml:space="preserve"> alada, com até 20 mm de
 comprimento e 7 mm de largura, com corpo
 castanho e duas asas esbranquiçadas,
 membranáceas, mais ou menos brilhantes.</t>
  </si>
  <si>
    <t xml:space="preserve"> essa espécie apresenta
 auto-incompatibilidade (Bittencourt &amp; Semir,
 2000).</t>
  </si>
  <si>
    <t xml:space="preserve"> principalmente pela
 abelha-mamangava (Bombus morio).</t>
  </si>
  <si>
    <t xml:space="preserve">de janeiro a julho, em Santa Catarina;
 em fevereiro, na Bahia; de abril a setembro,
 no Paraná; de junho a setembro, nos Estados do
 Rio de Janeiro e de São Paulo; de julho
 a setembro, em Mato Grosso do Sul; em agosto,
 no Espírito Santo e em Mato Grosso e,
 em setembro, no Rio Grande do Sul.</t>
  </si>
  <si>
    <t xml:space="preserve"> os frutos amadurecem de julho a
 agosto, no Paraná; de julho a novembro, no
 Estado de São Paulo; em setembro, em Mato
 Grosso do Sul; em outubro, no Estado do Rio de
 Janeiro; de outubro a novembro, no Espírito Santo
 e de novembro a dezembro, no Rio Grande do
 Sul. O processo reprodutivo inicia entre 4 e 7 anos
 de idade, em plantios.</t>
  </si>
  <si>
    <t xml:space="preserve"> 13º S no Brasil, na Bahia, a 32º S
 no Uruguai. No Brasil, o limite Sul dá-se
 a 30º 03’ S no Rio Grande do Sul.</t>
  </si>
  <si>
    <t xml:space="preserve">de 50 m, no Rio Grande
 do Sul a 1.000 m de altitude, em Minas Gerais.</t>
  </si>
  <si>
    <t xml:space="preserve"> Tabebuia heptaphylla
 ocorre de forma natural na Argentina (Martinez
Crovetto, 1963; Castiglioni, 1975; Gentry, 1992),
 na Bolívia (Gentry, 1992; Killean et al., 1993), e
 no Paraguai (Lopez et al., 1987; Gentry, 1992).
 No Brasil, essa espécie ocorre nos seguintes
 Estados (Mapa 63):
 • Bahia (Mello, 1968/1969; Gentry, 1992).
 • Espírito Santo (Ruschi, 1950; Jesus, 1988;
 Gentry, 1992; Lopes et al., 2000;
 Thomaz et al., 2000).
 • Mato Grosso (Guarim Neto et al., 1990;
 Guarim Neto, 1991; Gentry, 1992;
 Dubs, 1994).
 • Mato Grosso do Sul (Dubs,1994; Paula et al.,
 1995; Pott et al., 2000).
 • Minas Gerais (Hahrie et al., 1986; Ramos
 et al., 1991; Carvalho et al., 1992; Gavilanes
 et al., 1992; Gentry, 1992; Brandão &amp; Araújo,
 1994; Brandão &amp; Silva Filho, 1994; Leoni,
 2000).
 • Paraná (Inoue et al., 1984; Roderjan
 &amp; Kuniyoshi, 1989; Goetzke, 1990;
 Brandão &amp; Magalhães, 1991; Gentry, 1992).
 • Estado do Rio de Janeiro (Kuhlmann, 1930;
 Rizzini, 1971; Laroche, 1978; Gentry, 1992;
 Piña-Rodrigues et al., 1997).
 • Rio Grande do Sul (Maixner &amp; Ferreira, 1976;
 Aguiar et al., 1982; Jacques et al., 1982;
 Reitz et al., 1983; Souto, 1984; Brack et al.,
 1985; Gentry, 1992; Thum, 1992; Balbueno
 &amp; Alencastro, 1996; Backes &amp; Nardino, 1998).
 • Santa Catarina (Sandwith &amp; Hunt, 1974;
 Reitz et al., 1978; Gentry, 1992).
 • Estado de São Paulo (Mainieri, 1967; Pagano
 et al., 1987; Custódio Filho, 1989; Nicolini,
 1990; Custódio Filho et al., 1992; Gentry,
 1992; Mendonça et al.., 1992; Melo &amp;
 Mantovani, 1994; Durigan &amp; Leitão Filho,
 1995; Torezan, 1995; Durigan et al., 1999).</t>
  </si>
  <si>
    <t xml:space="preserve">o ipê-roxo é
 comum na vegetação secundária: capoeiras e
 capoeirões. Árvore longeva, podendo atingir até
 800 anos de idade.</t>
  </si>
  <si>
    <t xml:space="preserve"> Tabebuia heptaphylla
 ocorre naturalmente na Floresta Estacional  Semidecidual, nas formações Submontana,
 onde é comumente encontrado (Klein, 1985);
 na Floresta Estacional Decidual, na Bacia do Rio
 Uruguai, nas formações Montana e
 Baixo-Montana (Tabarelli, 1992); na Floresta
 Ombrófila Mista (Floresta com Araucária), onde
 ocorre esparsamente; na Floresta Ombrófila Densa
 (Floresta Atlântica); Caatinga Arbórea, no norte
 de Minas Gerais (Brandão &amp; Gavilanes, 1994);
 na Savana Estépica ou Chaco
 Sul-Mato-Grossense, nas partes secas, às vezes
 inundáveis (Conceição &amp; Paula, 1986;
 Pott et al., 2000).
 A espécie também tem sido observada na flora de
 áreas erodidas de calcário bambuí, no sudoeste da
 Bahia (Lima, 1977). Fora do Brasil, ocorre na
 Selva Tucumano-Boliviana e na Selva Misionera
 (Arboles..., 1978).</t>
  </si>
  <si>
    <t xml:space="preserve"> desde
 850 mm em Minas Gerais a 3.700 mm na Serra
 de Paranapiacaba, SP.</t>
  </si>
  <si>
    <t xml:space="preserve">chuvas
 uniformemente distribuídas, na Região Sul
 (excetuando-se o norte do Paraná), litoral
 do Estado de São Paulo e parte do litoral do
 Estado do Rio de Janeiro, e periódicas, com
 chuvas concentradas no verão, nas demais regiões.</t>
  </si>
  <si>
    <t xml:space="preserve"> nula, na Região Sul;
 moderada no inverno, no oeste do Estado de São
 Paulo, norte e noroeste do Paraná, sul de Mato
 Grosso do Sul, leste de Minas Gerais, nordeste do
 Espírito Santo e faixa costeira interior da Bahia;
 de moderada a forte no inverno, no centro de
 Mato Grosso.</t>
  </si>
  <si>
    <t xml:space="preserve">18,7ºC (Chapecó,
 SC) a 25,6ºC (Cuiabá, MT).</t>
  </si>
  <si>
    <t xml:space="preserve">13,9ºC
 (Chapecó, SC) a 22,1ºC (Ilhéus, BA).</t>
  </si>
  <si>
    <t xml:space="preserve"> 22ºC (Sete Barras, SP) a 27,4ºC (Cuiabá, MT).</t>
  </si>
  <si>
    <t xml:space="preserve"> -5,3ºC
 (Guaíra, PR).</t>
  </si>
  <si>
    <t xml:space="preserve">tropical (Af, Am
 e Aw); subtropical de altitude (Cwa e Cwb)
 e subtropical úmido (Cfa).</t>
  </si>
  <si>
    <t xml:space="preserve"> Tabebuia heptaphylla ocorre naturalmente em
 vários tipos de solos, em relevos planos a
 pouco ondulados.
 Em plantios experimentais, tem crescido melhor
 em solos de fertilidade química média a alta,
 com propriedades físicas adequadas, como
 profundos, de drenagem boa e com textura que
 varia de franca a argilosa.</t>
  </si>
  <si>
    <t xml:space="preserve"> recomenda-se semear em sementeira
 e depois repicar as plântulas para sacos de
 polietileno com dimensões mínimas de 20 cm de
 altura e 7 cm de diâmetro, ou em tubetes de
 polipropileno de tamanho médio. A repicagem
 pode ser efetuada de 2 a 3 semanas após
 a germinação.</t>
  </si>
  <si>
    <t xml:space="preserve"> epígea, com início entre 7 a 30 dias
 após a semeadura. O poder germinativo é
 extremamente variável, até 80%; em média, 40%.
 As mudas alcançam tamanho adequado para
 plantio, cerca de 8 meses após a semeadura.</t>
  </si>
  <si>
    <t xml:space="preserve"> o ipê-roxo apresenta a raiz
 principal muito desenvolvida. Mudas que
 apresentam enovelamento das raízes, ficam fora
 de padrão, contribuindo, geralmente, para a baixa
 sobrevivência dos plantios.</t>
  </si>
  <si>
    <t xml:space="preserve"> O ipê-roxo é uma espécie semi-heliófila
 (Ortega, 1995), que tolera sombreamento
 de média intensidade no estágio jovem (Engel &amp;
 Poggiani, 1990). Ele é medianamente tolerante às
 temperaturas baixas.
 Hábito: irregular, com dominância apical não
 definida e bifurcações a várias alturas e próximas
 entre si. Apresenta desrama natural deficiente,
 necessitando de podas freqüentes de condução e
 dos galhos, para aumentar sua altura comercial.</t>
  </si>
  <si>
    <t xml:space="preserve"> o ipê-roxo pode ser
 plantado a pleno sol, em plantio puro, com
 desenvolvimento satisfatório quando plantado em
 solos férteis, mas com forma inadequada; em
 plantio misto, associado com espécies pioneiras e
 secundárias, visando melhoria na forma do fuste,
 e em vegetação matricial arbórea, em faixas,
 na vegetação secundária e plantado em linhas.
 Essa espécie brota da touça, após corte.</t>
  </si>
  <si>
    <t xml:space="preserve">Tabebuia heptaphyla está na lista de plantas
 ameaçadas de extinção no Paraná, categoria rara
 (Paraná, 1995).</t>
  </si>
  <si>
    <t xml:space="preserve">O ipê-roxo apresenta crescimento lento a
 moderado (Tabela 56). Em plantios, a produção
 volumétrica máxima obtida foi 6,60 m3.ha-1.ano-1.
 Fator de Forma = 0,80 (Paula et al., 1995).</t>
  </si>
  <si>
    <t xml:space="preserve">a madeira do ipê-roxo
 é usada em construção civil e naval, carpintaria,
 marcenaria, e na confecção de tacos de assoalho
 e de bilhar, pontes, parquetes, vigas, postes,
 dormentes, mourões e em outras aplicações.</t>
  </si>
  <si>
    <t xml:space="preserve">produz lenha de boa qualidade e
 é usada na fabricação de carvão (Conceição
 &amp; Paula, 1986).</t>
  </si>
  <si>
    <t xml:space="preserve"> são extraídos,
 da casca, os ácidos tânico e lapáchico, e
 sais alcalinos.</t>
  </si>
  <si>
    <t xml:space="preserve"> espécie inadequada para este
 uso. O comprimento das fibras varia de 0,60 mm
 a 1,14 mm</t>
  </si>
  <si>
    <t xml:space="preserve"> da casca, extrai-se corante,
 que é usado para tingir algodão e seda.</t>
  </si>
  <si>
    <t xml:space="preserve"> a forragem do ipê-roxo
 apresenta 21% de proteína bruta e 8,8% de tanino
 (Leme et al., 1994).</t>
  </si>
  <si>
    <t xml:space="preserve"> o ipê-roxo é muito usado em
 medicina popular: a entrecasca é usada na forma
 de chá, no tratamento de gripes e depurativo do
 sangue; as folhas são utilizadas contra úlceras
 sifilíticas e blenorrágicas.
 Essa espécie tem também propriedades
 anticancerígenas, anti-reumáticas e antianêmicas
 (Berg, 1986). Um pedacinho do cerne,
 com espessura de 3 a 4 cm, triturado e deixado
 em infusão na água, é um remédio indicado para
 a cura do câncer (Franco, 1997).
 Ipê-roxo com mais de 40 anos é o que oferece chá
 de melhor qualidade (Cavalcante, 2001).</t>
  </si>
  <si>
    <t xml:space="preserve"> espécie muito usada em praças,
 jardins públicos e na arborização de ruas,
 avenidas, estradas, alamedas de fazendas e em
 pequenos jardins residenciais, constituindo-se num
 deslumbramento quando cobre-se de flores num
 denso manto alegre e festivo, raramente igualado
 por outras espécies (Occhioni, 1974; Toledo Filho
 et al., 1988; Soares, 1990; Lorenzi, 1992). Introduzido e aclimatado em Curitiba, PR
 (Roderjan, 1989), onde floresce de março
 a setembro. O ipê-roxo é plantado também em
 várias cidades brasileiras, entre as quais Brasília,
 DF, Foz do Iguaçu, PR (Costa &amp; Kaminski, 1990),
 Santa Maria, RS (Santos &amp; Teixeira, 1990)
 e Santiago, RS (Volk, 2000).</t>
  </si>
  <si>
    <t xml:space="preserve"> o ipê-roxo é indicado para restauração
 de mata ciliar em locais sem inundações
 (Salvador &amp; Oliveira, 1989).
 Indivíduos de ipê-roxo são encontrados em matas
 ciliares somente em barrancos, não sendo
 atingidos diretamente pela inundação; isso sugere
 que os indivíduos jovens teriam seu crescimento
 afetado por longos períodos de alagamento, não
 sobrevivendo nas áreas com grande flutuação da
 coluna d’água durante o período de cheia dos
 rios (Fabro et al., 1998).</t>
  </si>
  <si>
    <t xml:space="preserve">Jacarandá
 </t>
  </si>
  <si>
    <t xml:space="preserve">Dalbergia brasiliensis</t>
  </si>
  <si>
    <t xml:space="preserve"> caraoba-brava, no Estado de
 São Paulo; caviúna, em Minas Gerais e no Estado
 de São Paulo; caviúna-preta, no Paraná e no
 Estado de São Paulo; jacarandá-graúdo,
 jacarandá-do-miúdo, jacarandá-rosa, marreteiro e
 nhacarandá, no Paraná; marmeleiro no Paraná,
 no Rio Grande do Sul e em Santa Catarina;
 e marmeleiro-do-mato no Rio Grande do Sul.</t>
  </si>
  <si>
    <t xml:space="preserve">: arvoreta a árvore caducifólia,
 com 4 a 15 m de altura e 20 a 40 cm de DAP,
 podendo atingir até 20 m de altura e 50 cm de
 DAP, na idade adulta.</t>
  </si>
  <si>
    <t xml:space="preserve">cilíndrico, reto a levemente tortuoso e
 acanalado, nas árvores velhas. Fuste em média
 com 8 m de altura, variando de 2,5 a 13 m de
 comprimento (Ivanchechen, 1988).</t>
  </si>
  <si>
    <t xml:space="preserve"> racemosa e dicotômica. Copa alta,
 ampla, em forma de guarda-chuva.</t>
  </si>
  <si>
    <t xml:space="preserve">com espessura de até 11 mm. A casca
 externa é acastanhada a castanho-acinzentada,
 levemente áspera a moderadamente rugosa, com
 fissuras verticais pouco profundas e com
 desprendimento em placas irregulares, com muitas
 lenticelas horizontais.
 A casca interna é de coloração amarelada,
 com textura fibrosa e estrutura laminada, com
 oxidação lenta (Ivanchechen, 1988).</t>
  </si>
  <si>
    <t xml:space="preserve"> compostas, imparipinadas, ráquis com
 12 a 15 cm de comprimento e 13 a 27 pares de
 folíolos linear-lanceolados a oblongo-lanceolados,
 de 3 a 6 cm de comprimento e 6 a 18 mm de
 largura, com base e ápice mais ou menos obtusos,
 nervuras pinado-reticuladas, de bordos lisos e um
 tanto recurvados quando secos, face superior
 glabra, exceto pela nervura principal que é
 levemente pubescente, com face inferior
 densamente pilosa.</t>
  </si>
  <si>
    <t xml:space="preserve"> amarelas a creme, perfumadas, com
 4 a 6 mm de comprimento, em inflorescências
 paniculadas, terminais e nas últimas axilas
 foliares, com 20 a 40 cm de comprimento.</t>
  </si>
  <si>
    <t xml:space="preserve"> sâmara monosperma, membranácea,
 oblonga, glabra, com 3 a 5 cm de comprimento
 por 1,2 a 1,5 cm de largura.</t>
  </si>
  <si>
    <t xml:space="preserve"> achatada, marrom-amarelada, com
 10 a 13 mm de comprimento por 4 a 7 mm de
 largura.</t>
  </si>
  <si>
    <t xml:space="preserve"> de novembro a janeiro, no Estado de
 São Paulo e, de novembro a abril, no Paraná.</t>
  </si>
  <si>
    <t xml:space="preserve">os frutos amadurecem de abril a
 agosto, no Paraná e de abril a outubro, no Estado
 Mapa 64. Locais identificados
 de ocorrência natural
 de jacarandá (Dalbergia
 brasiliensis), no Brasil.
 de São Paulo. O processo reprodutivo inicia aos
 3 anos de idade, em plantios, em solos férteis.</t>
  </si>
  <si>
    <t xml:space="preserve">19º50’S em Minas Gerais a 29º40’S
 no Rio Grande do Sul.</t>
  </si>
  <si>
    <t xml:space="preserve">de 10 m, no Paraná a
 1.300 m de altitude, em Minas Gerais.</t>
  </si>
  <si>
    <t xml:space="preserve"> Dalbergia brasiliensis
 ocorre de forma natural no Brasil, nos seguintes
 Estados (Mapa 64):
 • Minas Gerais (Gavilanes et al., 1995;
 Pedralli et al., 1997).
 • Paraná (Hatschbach &amp; Moreira Filho, 1972;
 Dombrowski &amp; Scherer Neto, 1979; Klein
 et al., 1979; Carvalho, 1980; Rotta, 1981;
 Roderjan &amp; Kuniyoshi, 1988; Silva &amp; Marconi,
 1990; Ramos et al., 1991; Lorenzi, 1998;
 Lacerda, 1999; Sonda et al., 1999; Ziller,
 2000).
 • Estado do Rio de Janeiro (Mello, 1950).
 • Rio Grande do Sul (Reitz et al., 1983).
 • Santa Catarina (Klein, 1969;).
 • Estado de São Paulo (Baitello &amp; Aguiar, 1982;
 Custódio Filho &amp; Mantovani, 1986; Custódio
 Filho, 1989; Morellato et al., 1989; Gandolfi,
 1991).</t>
  </si>
  <si>
    <t xml:space="preserve">o jacarandá é
 comum na vegetação secundária, em capoeiras,
 capoeirões, capões do campo e em florestas se
cundárias, principalmente as localizadas em en
costas úmidas.</t>
  </si>
  <si>
    <t xml:space="preserve"> Dalbergia brasiliensis
 ocorre na Floresta Ombrófila Mista Montana
 (Floresta com Araucária), onde ocupa o estrato
 co-dominante, sendo comum no sul do Paraná
 (Oliveira &amp; Rotta, 1982; Galvão et al., 1989;
 Silva &amp; Marconi, 1990); na Floresta Ombrófila
 Densa (Floresta Atlântica), nas formações Terras
 Baixas e Submontana, onde ocupa o estrato
 dominante e onde apresenta freqüência baixa e
 com dispersão descontínua ao longo da faixa de
 distribuição (Roderjan &amp; Kuniyoshi, 1988);
 na Floresta Decidual Baixo-Montana (Tabarelli,
 1992), e na Floresta Estacional Semidecidual
 (Gandolfi, 1991; Morellato et al., 1989).</t>
  </si>
  <si>
    <t xml:space="preserve">em área de Floresta Atlãntica, no
 Estado de São Paulo, Nastri et al. (1992)
 encontraram 12 árvores por hectare.</t>
  </si>
  <si>
    <t xml:space="preserve"> desde
 1.200 mm no Paraná a 2.100 mm em Minas
 Gerais.</t>
  </si>
  <si>
    <t xml:space="preserve"> nula na Região Sul, e leve,
 com estação seca pouco pronunciada, em Minas
 Gerais.</t>
  </si>
  <si>
    <t xml:space="preserve"> 16,2ºC (Castro, PR)
 a 22ºC (Dionísio, MG).</t>
  </si>
  <si>
    <t xml:space="preserve"> 12,2ºC
 (Curitiba, PR) a 16,6ºC (Paranaguá, PR).</t>
  </si>
  <si>
    <t xml:space="preserve">19,9ºC (Curitiba, PR) a 24,9ºC (São Paulo, SP).</t>
  </si>
  <si>
    <t xml:space="preserve">temperado úmido
 (Cfb), subtropical úmido (Cfa), subtropical
 de altitude (Cwa e Cwb) e tropical (Af).</t>
  </si>
  <si>
    <t xml:space="preserve">Dalbergia brasiliensis ocorre naturalmente em solos
 de baixa fertilidade natural, como Cambissolo
 Háplico alumínico (Cambissolo álico substrato
 folhelho), no sul do Paraná. Em plantios
 experimentais, tem crescido em solos de fertilidade
 química boa, com textura argilosa e com boa
 drenagem.</t>
  </si>
  <si>
    <t xml:space="preserve">recomenda-se semear em sementei
ras, e depois repicar as plântulas para sacos de
 polietileno com dimensões mínimas de 20 cm de
 altura e 7 cm de diâmetro, ou em tubetes de
 polipropileno de tamanho médio. A repicagem
 deve ser feita entre 3 a 5 semanas após a
 germinação.</t>
  </si>
  <si>
    <t xml:space="preserve"> epígea, com início entre 11 a 60
 dias após a semeadura. O poder germinativo é
 variável, de 13% a 86%. As mudas atingem porte
 adequado para plantio, cerca de 5 meses após a
 semeadura.</t>
  </si>
  <si>
    <t xml:space="preserve"> as raízes do jacarandá
 não associam-se com Rhizobium. No viveiro da
 Embrapa Florestas, em Colombo, PR, não foi
 encontrado nodulação espontânea nas raízes
 (Carvalho et al., 1987).</t>
  </si>
  <si>
    <t xml:space="preserve">O jacarandá é uma espécie semi-heliófila, que
 tolera sobreamento de intensidade baixa a média
 na fase jovem; é tolerante a baixas temperaturas.
 Hábito: geralmente apresenta tronco curto com
 bifurcações e brotações basais, tipo multitroncos e inclinação do fuste. Tem desrama natural
 deficiente, devendo sofrer podas freqüentes
 e periódicas, principalmente poda de condução.</t>
  </si>
  <si>
    <t xml:space="preserve"> o jacarandá pode ser
 plantado a pleno sol, em plantio puro, com
 crescimento satisfatório, mas forma inadequada;
 em plantio misto a pleno sol, associado
 com espécies pioneiras, principalmente para
 corrigir a forma inicial do fuste, e em vegetação
 matricial arbórea, em faixas abertas em vegetação
 secundária e plantado em linhas. O jacarandá
 brota da touça, após corte.</t>
  </si>
  <si>
    <t xml:space="preserve"> espécie recomendada
 para arborização de pastos.</t>
  </si>
  <si>
    <t xml:space="preserve">Dalbergia brasiliensis está no grupo das espécies
 com silvicultura pouco conhecida no Paraná
 (Carvalho, 1988), sendo seu crescimento lento a
 moderado (Tabela 57).
 O crescimento inicial em altura e em diâmetro
 é moderado, com incremento anual médio de
 até 1,39 m e 1,6 cm, respectivamente, 6 anos
 após o plantio.
 Em Laranjeiras do Sul, PR, o jacarandá
 apresentou alturas individuais variando de 0,20
 a 2,04 m aos 12 meses (Carvalho et al., 1987);
 a sobrevivência caiu de 98% aos 12 meses para
 46% no sexto ano.</t>
  </si>
  <si>
    <t xml:space="preserve"> por apresentar belos
 efeitos decorativos, a madeira do jacarandá
 é usada na fabricação de móveis finos, folhas
 faqueadas e de painéis decorativos.
 Também é usada em carpintaria, marcenaria,
 tabuado, obras externas, esteios, vigas, mourões e
 cabos de ferramenta.</t>
  </si>
  <si>
    <t xml:space="preserve"> a madeira do jacarandá é usada em
 peças torneadas de vários tipos, principalmente na
 Região de Irati, no sul do Paraná.</t>
  </si>
  <si>
    <t xml:space="preserve"> as flores do jacarandá são melíferas,
 com produção de néctar e pólen.</t>
  </si>
  <si>
    <t xml:space="preserve"> o jacarandá é recomendado para
 arborização e paisagismo, pela beleza e perfume
 das flores.</t>
  </si>
  <si>
    <t xml:space="preserve"> a espécie é recomendada para
 a restauração de ecossistemas degradados e
 reposição de matas ciliares em locais
 sem inundação.</t>
  </si>
  <si>
    <t xml:space="preserve"> Frutos e sementes sofrem a ação predatória dos
 bruquídeos, que prejudicam a safra.  Quando ocorre grande ataque, como foi  observado em Colombo e Irati, ambos no Paraná,
 as larvas desses insetos consomem grande parte
 dos cotilédones.</t>
  </si>
  <si>
    <t xml:space="preserve">Jacarandá-da-Bahia
 </t>
  </si>
  <si>
    <t xml:space="preserve">Dalbergia nigra</t>
  </si>
  <si>
    <t xml:space="preserve"> caábiuna; cabeúna;
 cabiúna, no Espírito Santo, em Minas Gerais e no
 Estado do Rio de Janeiro; cabiúna-branca em
 Minas Gerais; cabiúna-miúda; cabiúna-parda;
 cabiúna-preta; cabiúna-rajada; cabiúna-roxa;
 camborá; camburana; camburiuna; caviúna, na
 Bahia, em Minas Gerais, nos Estados do Rio de
 Janeiro e de São Paulo; caviúna-amarela;
 caviúna-preta; caviúna-rajada, no Estado de São
 Paulo; caviúna-roxa; caviúna-violeta e
 jacarandá-cabiúna, no Espírito Santo;
 caviúna-do-mato, jacarandá-atan,
 jacarandá-negro, jacarandá-rajado,
 jacarandá-roxo, jacarandá-una e
 jacarandá-verdadeiro, na Bahia; coviúna; graúna,
 na Bahia e em Minas Gerais; imiraúna;
 jacarandá, na Bahia e no Estado do Rio de
 Janeiro; jacarandá-branco; jacarandá-caviúna,
 na Bahia, no Espírito Santo, em Minas Gerais,
 nos Estados do Rio de Janeiro e de São Paulo;
 jacarandá-coviúna; jacarandá-pitanga;
 jacarandá-preto, na Bahia, no Espírito Santo,
 em Minas Gerais e no Estado de São Paulo;
 jacarandá-violeta; jacarandazinho e pau-preto,
 no Estado do Rio de Janeiro; e uraúna.</t>
  </si>
  <si>
    <t xml:space="preserve"> árvore semicaducifólia,
 com 10 a 20 m de altura e 15 a 45 cm de DAP,
 podendo atingir excepcionalmente até 35 m de
 altura e 155 cm de DAP, na idade adulta (Leão
 &amp; Vinha, 1975).</t>
  </si>
  <si>
    <t xml:space="preserve"> tortuoso e irregular. Fuste com até 10 m
 de comprimento.</t>
  </si>
  <si>
    <t xml:space="preserve"> cimosa, irregular. Copa larga,
 achatada e densifoliada.</t>
  </si>
  <si>
    <t xml:space="preserve">com espessura de até 7 mm. A casca
 externa é pardo-acinzentada, áspera,
 longitudinalmente subdividida em pequenas placas
 verticais retangulares finas e largas, descamando
 aos poucos e com muitas lenticelas horizontais e
 estreitas. A casca interna é avermelhada.</t>
  </si>
  <si>
    <t xml:space="preserve"> compostas, alternas, paripinadas, com
 10 a 20 folíolos, com 0,7 a 2,5 cm de
 comprimento por 0,4 a 1,0 cm de largura;
 os folíolos quando jovens, apresentam-se pilosos,
 e quando adulto, glabros.</t>
  </si>
  <si>
    <t xml:space="preserve"> branco-amareladas, perfumadas,
 com 0,5 a 1,0 cm de comprimento, reunidas em
 cachos axilares de até 6 cm de comprimento,
 dando origem a panículas de até 20 cm.</t>
  </si>
  <si>
    <t xml:space="preserve"> sâmara elíptica ou oblonga, plana,
 membranácea, indeiscente, com 3 a 8 cm de
 comprimento e 18 a 22 mm de largura, estipe
 com 3 a 5 mm de comprimento, em geral com
 uma semente, mas podendo também conter até
 duas sementes centrais (Paoli, 1990).</t>
  </si>
  <si>
    <t xml:space="preserve"> castanhas, lisas, reniformes,
 achatadas e pequenas, de testa delgada,
 membranáceas. Pormenores morfológicos e
 anatômicos das sementes dessa espécie são
 encontrados em Paoli (1991).</t>
  </si>
  <si>
    <t xml:space="preserve"> de setembro a novembro, em Minas
 Gerais; de outubro a novembro, na Bahia;
 de outubro a maio, no Espírito Santo, e de
 novembro a janeiro, no Estado de São Paulo.</t>
  </si>
  <si>
    <t xml:space="preserve"> os frutos amadurecem de maio a
 outubro, no Espírito Santo; de agosto a janeiro, no
 Estado de São Paulo; de setembro a dezembro,
 em Minas Gerais, e em dezembro, na Bahia.
 Dalbergia nigra floresce e frutifica a intervalos de
 2 a 3 anos no Espírito Santo e a quantidade de
 sementes produzidas é variável ano a ano (Jesus &amp;
 Rodrigues, 1991). A primeira frutificação do
 jacarandá-da-bahia, introduzido no centro-oeste
 do Paraná, ocorreu 7 anos após o plantio, em
 outubro.</t>
  </si>
  <si>
    <t xml:space="preserve">13º15’ S na Bahia a 22º50’ S no
 Estado de São Paulo.</t>
  </si>
  <si>
    <t xml:space="preserve">de 30 m, no Espírito Santo
 a 1.700 m de altitude, no Estado do Rio de
 Janeiro.</t>
  </si>
  <si>
    <t xml:space="preserve"> Dalbergia nigra é
 encontrada de forma natural no Brasil,
 nos seguintes Estados (Mapa 65):
 • Bahia (Mattos Filho &amp; Rizzini, 1968; Soares
 &amp; Ascoly, 1970; Mello, 1973; Leão &amp; Vinha,
 1975; Rizzini &amp; Mattos Filho, 1974; Lewis,
 1987; Carvalho, 1990; Oliveira et al., 2000).
 • Espírito Santo (Ruschi, 1950; Magnanini
 &amp; Mattos Filho, 1956; Jesus, 1988;
 Peixoto &amp; Gentry, 1990; Rizzini et al., 1997;
 Thomaz et al., 2000).
 • Minas Gerais (Brandão et al., 1989; Gavilanes
 et al., 1992; Mendonça Filho, 1996; Bernardo,
 1997; Pedralli &amp; Teixeira, 1997; Meira Neto
 et al., 1998b; Ferreira et al., 1999; Bortoluzzi,
 2000; Carvalho et al., 2000).
 • Estado do Rio de Janeiro (Mello, 1950;
 Barroso, 1962/1965; Santos, 1975;
 Carauta &amp; Rocha, 1988; Carauta et al., 1989;
 Bloomfield et al., 1997b).
 • Estado de São Paulo (Cavalcanti, 1998).
 Apesar de ser citada por vários autores (Parente
 &amp; Queiróz, 1970; Ducke, 1979; Fernandes, 1990;
 Fernandes &amp; Bezerra, 1990), essa espécie não
 ocorre no Ceará.</t>
  </si>
  <si>
    <t xml:space="preserve">espécie secundária tardia</t>
  </si>
  <si>
    <t xml:space="preserve">o
 jacarandá-da-bahia, no seu habitat, raramente
 ou nunca se encontra em regeneração natural, por
 causa do coelho-do-mato (Sylvilagus brasiliensis),
 ávido pelas plântulas dos gêneros Dalbergia e
 Machaerium (Duarte, 1978). Esse animal é o
 maior inimigo natural do jacarandá na fase inicial
 de sua vida, daí a raridade da espécie.</t>
  </si>
  <si>
    <t xml:space="preserve"> Dalbergia nigra é
 espécie característica e exclusiva da Floresta
 Ombrófila Densa Submontana (Floresta Atlântica).
 O jacarandá-da-Bahia é também encontrado na
 floresta pluvial de tabuleiro (Nascimento et al.,
 1996; Rizzini et al., 1997). Na Região de
 Caratinguetá, SP, ele ocorre na transição entre
 a Floresta Estacional Semidecidual e a
 Floresta Ombrófila Densa (Floresta Atlântica)
 (Cavalcanti, 1998).</t>
  </si>
  <si>
    <t xml:space="preserve">no sul da Bahia, na melhor zona de
 ocorrência do jacarandá, ele é encontrado numa
 freqüência de 0,8 árvores por hectare,
 correspondendo a um volume de 1,4 m3.ha-1
 (Rizzini &amp; Mattos Filho, 1974).</t>
  </si>
  <si>
    <t xml:space="preserve"> desde
 1.100 mm no Estado do Rio de Janeiro a
 2.100 mm na Bahia na área de ocorrência
 natural, atingindo 2.500 mm em Manaus, AM,
 como espécie introduzida.</t>
  </si>
  <si>
    <t xml:space="preserve"> chuvas
 uniformemente distribuídas no sul da Bahia, e
 periódicas, com chuvas concentradas no verão
 no norte do Espírito Santo. O jacarandá-da-bahia foi introduzido no sudoeste
 do Paraná em regime pluvial uniforme, e em
 Manaus, AM, em regime pluvial periódico.</t>
  </si>
  <si>
    <t xml:space="preserve"> sem estação seca definida,
 no sul da Bahia, e um período de seca de 2 a
 4 meses, com déficit hídrico moderado, no norte
 do Espírito Santo.</t>
  </si>
  <si>
    <t xml:space="preserve">19,4ºC (Viçosa,
 MG) a 24,3ºC (Ilhéus, BA), na área de ocorrência
 natural, atingindo até 26ºC na Amazônia.</t>
  </si>
  <si>
    <t xml:space="preserve">15,4ºC
 (Viçosa, MG) a 22,1ºC (Ilhéus, BA).</t>
  </si>
  <si>
    <t xml:space="preserve"> 22ºC (Moji Mirim, SP) a 26,5ºC (Rio de Janeiro,
 RJ).</t>
  </si>
  <si>
    <t xml:space="preserve"> 4,2ºC
 (Caratinga, MG).</t>
  </si>
  <si>
    <t xml:space="preserve"> tropical: (Af), no
 litoral da Bahia; (Am e Aw), no interior da Bahia
 e no Espírito Santo; semi-árido (transição Am/
 Bsh), no sertão da Bahia e subtropical de altitude
 (Cwa), no Estado do Rio de Janeiro e (Cwb), em
 Minas Gerais, na área de ocorrência.
 Foi introduzido satisfatoriamente em clima tropical
 (Afi e Ami), na Amazônia, e em clima subtropical
 úmido (Cfa), no Paraná.</t>
  </si>
  <si>
    <t xml:space="preserve"> Dalbergia nigra ocorre, naturalmente, em solos de
 baixa fertilidade química (tabuleiros) e com pH
 superior a 5,2 (Leão &amp; Vinha, 1975).
 Segundo Leão &amp; Vinha (1975), em 89% dos casos
 no sul da Bahia, Dalbergia nigra aparece em
 terrenos ondulados e montanhosos, ocupando os
 topos e as encostas das elevações onde ocorrem
 solos argilosos e argilo-arenosos, profundos e de
 boa drenagem.
 Essa espécie parece ser muito resistente às
 deficiências de umidade (Gomes et al., 1976).
 Nos solos mais férteis, onde a floresta é mais densa, ocorre menor número de árvores e com
 fuste mais fino (Rizzini, 1971).
 O jacarandá-da-bahia não é exigente em fósforo
 (P) e prefere solos com baixo teor de alumínio (Al)– (Leão &amp; Vinha, 1975). Foi introduzido com
 sucesso na Amazônia, em solos com textura
 argilosa a muito argilosa – Latossolo Amarelo
 distrófico (Latossolo Amarelo distrófico) e no
 Paraná, em solo argiloso – Latossolo Vermelho
 distroférrico (Latossolo Roxo distrófico).</t>
  </si>
  <si>
    <t xml:space="preserve"> recomenda-se fazer semeadura em
 sacos de polietileno com dimensões mínimas de
 20 cm de altura e 7 cm de diâmetro, em tubetes
 de polipropileno grande ou em sementeiras para
 posterior repicagem. Tavares (1978) recomenda a
 semeadura direta no campo, em virtude do tipo de
 sistema radicial apresentado pela espécie.
 A repicagem não é recomendada por causa da
 raiz pivotante (Heringer, 1947). Mudas obtidas
 através da repicagem apresentaram, no campo,
 tortuosidade na região do colo, afetando
 a sobrevivência das plantas. Contudo, quando
 necessária, a repicagem é feita 3 a 5 semanas
 após o início da germinação.</t>
  </si>
  <si>
    <t xml:space="preserve"> faneroepígea, isto é, os cotilédones
 libertam-se dos tegumentos, tornando-se foliáceos  (Paoli, 1991). O início da germinação ocorre entre
 6 a 66 dias após a semeadura, e o poder
 germinativo varia entre 24% a 90%.
 As mudas atingem porte adequado para plantio,
 cerca de 5 meses após a germinação. O sistema
 radicial dessa espécie é pivotante e profundo.</t>
  </si>
  <si>
    <t xml:space="preserve"> recomenda-se
 sombreamento de até 30% para as mudas de
 jacarandá-da-bahia em viveiro, visto que esse nível
 de sombreamento promove maior crescimento em
 altura das mudas, sem comprometer a atividade
 fotossintética das plantas (Reis et al., 1994).</t>
  </si>
  <si>
    <t xml:space="preserve"> essa espécie associa-se
 com Rhizobium, formando nódulos globosos, com
 atividade da nitrogenase (Faria et al., 1984;
 Oliveira, 1999). O insucesso na fase de produção
 de mudas tem sido atribuído à falta de inoculação
 com estirpe própria de Rhizobium.
 A inoculação com o fungo micorrízico arbuscular
 Glomus mosseae foi eficaz para o desenvolvimento
 do jacarandá-da-bahia, tanto na presença quanto
 na ausência de bactérias fixadoras de nitrogênio
 (Milagres &amp; Borges, 1997).</t>
  </si>
  <si>
    <t xml:space="preserve"> através de estaquia,
 com resultados satisfatórios (Sperândio
 &amp; Fonseca, 1986). A propagação por
 microestacas, com 3 a 5 mm de comprimento,
 deixando-se uma gema, é recomendada por
 Teixeira et al. (1995). Mello (1996) conseguiu o
 enraizamento de brotações juvenis individuais em
 meio MS suplementado, com a combinação de
 auxinas, depois de 15 dias.
 A máxima porcentagem de enraizamento (66%)
 foi obtida quando o meio foi suplementado com
 NAA (auxina). A sobrevivência dos
 micropropágulos, em condições de casa de
 vegetação, foi baixa (42%).</t>
  </si>
  <si>
    <t xml:space="preserve"> O jacarandá-da-bahia é uma espécie
 semi-heliófila, que tolera sombreamento leve a
 moderado na fase juvenil; não tolera baixas
 temperaturas.
 Hábito: o jacarandá-da-bahia apresenta grande
 variação de formas, em plantios. Reis et al. (1991)
 observaram num povoamento com 57 meses de
 idade, que 7% das árvores apresentavam boa
 forma de fuste, 35% forma regular e 58%
 tinham a forma do fuste inadequada.  A melhoria da forma das plantas pode ser
 conseguida por técnicas silviculturais mais
 adequadas, como espaçamentos mais estreitos,
 podas de formação e desrama. O emprego de
 podas de formação sucessivas, a começar do
 primeiro ano de idade, é uma alternativa para se
 tentar diminuir o número de bifurcações
 apresentadas.</t>
  </si>
  <si>
    <t xml:space="preserve"> testes de espaçamentos,
 realizados em Manaus, AM, indicam que maior
 quantidade de plantas por unidade de área
 favorece o desenvolvimento de fuste mais retilíneo
 e com melhor desrama natural (Sperândio
 &amp; Fonseca, 1986).
 Entre os espaçamentos testados, 2 x 2 m e
 3 x 2 m proporcionaram as melhores desramas
 naturais e tiveram o maior número de plantas com
 fuste reto. Entretanto, os resultados ainda sugerem
 a necessidade de poda de formação (Fonseca
 et al., 1990).</t>
  </si>
  <si>
    <t xml:space="preserve"> devem ser evitados
 plantios puros a pleno sol, pois as plantas
 apresentam elevado grau de esgalhamento
 e crescimento desorganizado, resultando árvores
 de tronco curto.
 Ainda nesse sistema, as plantas são suscetíveis ao
 ataque de broca que ataca o tronco, contribuindo
 para alta taxa de mortalidade, como o verificado
 em Linhares, ES, aos 57 meses (Jesus et al.,
 1992).
 Recomenda-se plantio misto a pleno sol,
 associado com espécies pioneiras, de crescimento
 superior e que mantenham baixa a ramificação do
 jacarandá. Na Zona da Mata, em Pernambuco, há
 exemplo bem-sucedido da associação com sabiá
 (Mimosa caesalpiniifolia) (Suassuna, 1982).
 Observa-se, na Tabela 58, a superioridade do
 plantio misto sobre o plantio puro (Silva &amp; Torres,
 1993), ou plantio em linhas de enriquecimento,
 em capoeira densa: essa prática fornece pouca
 luminosidade lateral para as plantas, o que pode
 favorecer o crescimento retilíneo e a boa desrama
 natural, bem como evitar o ataque da broca no
 tronco.
 Na Amazônia, recomenda-se abertura de faixas de
 3 m de largura, com distância entre as linhas de
 plantio de 10 m, sendo a faixa de capoeira
 remanescente de 7 m de largura (Sperândio &amp;
 Fonseca, 1986). O jacarandá-da-bahia brota
 após corte ou após danos causados por geadas.</t>
  </si>
  <si>
    <t xml:space="preserve">espécie recomendada
 para arborização de pastos ou para arborização de
 culturas. Em plantações de cacaueiro no sul da
 Bahia, são deixadas árvores de sombra nativas,
 que são indicadoras de terrenos férteis
 (Leão &amp; Vinha, 1975).</t>
  </si>
  <si>
    <t xml:space="preserve">Dalbergia nigra está na lista oficial de espécies da
 flora brasileira ameaçadas de extinção, categoria
 vulnerável (Brasil, 1992), bem como em listas de
 espécies que correm perigo (Rizzini &amp; Mattos Filho,
 1986).  Segundo Sperândio &amp; Fonseca (1986), dois fatores
 principais podem levá-la à extinção: a exploração
 desordenada e a ausência de plantios de reposi
ção. Testes de procedências detectaram a
 existência de variações genéticas, dentro e entre
 procedências, na forma das árvores. Através do
 melhoramento genético será possível alguma
 melhoria da forma das plantas.</t>
  </si>
  <si>
    <t xml:space="preserve">O crescimento do jacarandá-da-bahia é moderado
 a rápido (Tabela 58). Foi observado que o
 crescimento em locais fora de sua área de
 ocorrência natural (Amazonas e Paraná) é superior
 ao verificado na região de ocorrência natural
 (Espírito Santo).
 A rotação para dimensão de madeira comercial é
 estimada, no Espírito Santo, em 40 anos, quando
 espera-se uma produção de 100 m3.ha-1 a
 150 m3.ha-1. Golfari &amp; Caser (1977) mencionam
 parcelas experimentais dessa espécie, existentes
 em Aracruz, ES, Cruz das Almas e Salvador,
 BA, Maceió, AL e Areia, PB.</t>
  </si>
  <si>
    <t xml:space="preserve"> a madeira do
 jacarandá-da-bahia, por ter retratibilidade média,
 resistência mecânica entre média e alta e
 sobretudo pela aparência típica e agradável, é
 indicada para fabricação de móveis de luxo, folhas
 faqueadas decorativas para painéis, revestimento
 de móveis, caixas de rádio e de televisor
 (até há algum tempo), peças torneadas, cabos de
 escovas, cabos para peças de cutelaria, para enta
lhe, marchetaria, peças de adorno, mesas de bi
lhar, carroçaria; em construção civil (caibro,
 forro, ripa, tabuado, taco e vigamento). É usada,
 também, na fabricação de instrumentos musicais
 e de caixas de pianos.</t>
  </si>
  <si>
    <t xml:space="preserve"> lenha e carvão de boa qualidade.</t>
  </si>
  <si>
    <t xml:space="preserve"> foram encontrados
 dalbergiones especialmente R-3,4-dimethoxydalbergione e seu quinol são
 responsáveis pelos efeitos sensibilizantes
 (Gottlieb &amp; Mors, 1980). Maciel &amp; Andrade
 (1996) encontraram, ainda, compostos fenólicos
 nas amêndoas e nos tegumentos dessa espécie.</t>
  </si>
  <si>
    <t xml:space="preserve">a madeira do
 jacarandá-da-bahia contém óleo essencial
 de cheiro muito agradável (Correa, 1969).</t>
  </si>
  <si>
    <t xml:space="preserve"> a madeira dessa espécie é
 tradicionalmente usada na confecção de várias
 peças artesanais.</t>
  </si>
  <si>
    <t xml:space="preserve"> espécie usada em arborização de
 praças, parques e de avenidas (Lorenzi, 1992).</t>
  </si>
  <si>
    <t xml:space="preserve">espécie recomendada na recuperação
 do solo, por depositar razoável camada de folhas
 (Vinha &amp; Pereira, 1983; Vinha et al., 1985; Silva,
 1988; Rezende et al., 1997), e por mostrar grande
 amplitude de tolerância ambiental (Braga et al.,
 1994).</t>
  </si>
  <si>
    <t xml:space="preserve"> Principalmente a broca-do-tronco ou Psygmatocerus
 wagleri (Coleoptera:Cerambicidae), notadamente
 no norte do Espírito Santo e no sul da Bahia.
 Nos plantios de introdução na Amazônia e no
 Paraná, a broca não foi assinalada. No Rio de
 Janeiro, as larvas de Troezon champion criam-se
 em sementes dessa espécie.</t>
  </si>
  <si>
    <t xml:space="preserve">Jacatirão-Açu</t>
  </si>
  <si>
    <t xml:space="preserve"> Miconia cinnamomifolia</t>
  </si>
  <si>
    <t xml:space="preserve"> carvalho-vermelho, no Paraná
 e em Santa Catarina; casca-de-arroz, em Minas
 Gerais e no Estado de São Paulo; guaratã, no
 Espírito Santo; jacatirão, em Minas Gerais, no
 Paraná, no Estado do Rio de Janeiro, em Santa
 Catarina e no Estado de São Paulo;
 jacatirão-de-casca-lisa; jacatirão-de-copada,
 no Paraná; jacatirão-guaçu, em Santa Catarina;
 jacatirão-miúdo; jaguatirão, jaquetirão, vassoura,
 vassoura-mansa, vassourão e vassourinha,
 no Estado de São Paulo; nhacatirão;
 quaresma-branca, quaresminha, em Minas Gerais;
 quaresmeira, no Distrito Federal, em Minas Gerais
 e no Estado de São Paulo.</t>
  </si>
  <si>
    <t xml:space="preserve"> árvore perenifólia, com 8 a
 15 m de altura e 20 a 50 cm de DAP, podendo
 atingir até 25 m de altura e 120 cm de DAP, na
 idade adulta.</t>
  </si>
  <si>
    <t xml:space="preserve"> reto e levemente cônico, geralmente
 curto. Fuste com até 12 m de comprimento.</t>
  </si>
  <si>
    <t xml:space="preserve"> cimosa, densa e ascendente.
 Copa arredondada a umbeliforme muito
 característica, densamente foliada, com folhagem
 verde-clara.</t>
  </si>
  <si>
    <t xml:space="preserve"> com até 10 mm de espessura. A casca
 externa é marrom-escura, com fissuras
 longitudinais finas, numerosas e pouco profundas.
 A casca interna é esbranquiçada.</t>
  </si>
  <si>
    <t xml:space="preserve"> opostas, simples, ovais a elípticas, lâmina
 foliar com 5 a 12 cm de comprimento,
 por 4 a 5 cm de largura, coriáceas, com pecíolo
 de 1 a 2,5 cm de comprimento, com
 pseudo-estípulas interpeciolares; base aguda
 levemente decorrente, ápice agudo curtamente
 acuminado, nervuras finamente reticuladas,
 margem levemente revoluta e espessa; nas folhas
 maduras, ambas as faces são glabras.</t>
  </si>
  <si>
    <t xml:space="preserve"> pequenas, brancas viçosas, em panícula
 densa terminal e multifloral, com até 10 cm de
 comprimento, perfumadas; o ovário é tri-locular.</t>
  </si>
  <si>
    <t xml:space="preserve"> pequena baga com coloração
 atro-violácea-escura, com quase dez sementes
 por lóculo.</t>
  </si>
  <si>
    <t xml:space="preserve">muito pequena, de cor avermelhada.</t>
  </si>
  <si>
    <t xml:space="preserve">principalmente as abelhas
 dos gêneros Melipona e Trigona e diversos insetos
 pequenos (Goldenberg &amp; Pereira, 1996).
 Espécie de polinização cruzada.</t>
  </si>
  <si>
    <t xml:space="preserve"> de novembro a janeiro, no Paraná e em
 Santa Catarina e, de dezembro a janeiro,
 no Estado de São Paulo.</t>
  </si>
  <si>
    <t xml:space="preserve"> os frutos amadurecem de fevereiro a
 março, no Estado de São Paulo e, de março a
 maio, em Minas Gerais, no Paraná e em Santa
 Catarina. O processo reprodutivo inicia aos 5 anos
 de idade, em plantios.</t>
  </si>
  <si>
    <t xml:space="preserve"> a síndrome de
 dispersão mais freqüente dessa espécie é a
 barocoria (autocoria) ou em associação com a
 zoocoria (Pereira &amp; Mantovani, 2000).
 Os frutos maduros são muito procurados pela
 avifauna, por mamíferos, principalmente por
 Leonthopithecus rosalia rosalia
 (mico-leão-dourado) e por formigas do gênero
 Atta (saúvas) (Pereira &amp; Andrade, 1995b).
 Em Linhares,  ES, observou-se que plantas
 de M. cinnamomifolia se constituiriam em recurso
 ótimo para forrageio pela anta (Tapirus terrestris).
 Almeida &amp; Vasconcelos Neto (1995) sugerem que
 antas podem influenciar a estrutura e a arquitetura
 das plantas sob uso.</t>
  </si>
  <si>
    <t xml:space="preserve">16º 30’ S na Bahia a 28º40’ S
 em Santa Catarina.</t>
  </si>
  <si>
    <t xml:space="preserve"> do nível do mar — no litoral
 das Regiões Sul e Sudeste — até 600 m de altitude
 (Paraná e Santa Catarina), atingindo 1.100 m,
 em Minas Gerais.
 Em Santa Catarina, seu plantio não é recomendo
 acima de 200 m de altitude.</t>
  </si>
  <si>
    <t xml:space="preserve"> Miconia cinnamomifolia
 ocorre de forma natural no Brasil, nos seguintes
 Estados (Mapa 66):
 • Espírito Santo (Jesus, 1988).
 • Minas Gerais (Caprara, 1988; Campos
 &amp; Landgraf, 1990; Carvalho et al., 1992;
 Gavilanes et al., 1992; Gavilanes et al., 1995).
 • Paraná (Dombrowski &amp; Scherer Neto, 1979;
 Inoue et al., 1984; Roderjan &amp; Kuniyoshi,
 1988).
 • Estado do Rio de Janeiro (Pereira, 1962/1965;
 Guimarães et al., 1988; Bloomfield et al.,
 1997b; Spolidoro et al., 2000).
 • Santa Catarina (Klein, 1969; Reitz et al.,
 1978).
 • Estado de São Paulo (Mainieri, 1967; Barbosa
 et al., 1977/1978; Assumpção et al., 1982;
 Silva &amp; Leitão Filho, 1982; Robim et al., 1990;
 Mantovani, 1992; Torezan, 1995;
 Martins et al., 1996; Cavalcanti, 1998).
 A citação de M. cinnamomifolia na Paraíba
 (Pereira, 1962/1965), não é confirmada por
 Lima &amp; Barbosa (1997).</t>
  </si>
  <si>
    <t xml:space="preserve"> o fato da espécie produzir
 banco de sementes no solo a caracterizaria como
 pioneira, mas a forma de crescimento situa
 a espécie como secundária inicial (Oliveira et al.,
 1996; Leite &amp; Takaki, 1999).</t>
  </si>
  <si>
    <t xml:space="preserve"> Miconia
 cinnamomifolia ocorre nas associações mais
 evoluídas da vegetação secundária: capoeirões e
 florestas secundárias situados nas encostas
 enxutas e íngremes, principalmente em altitudes de
 até 200 m. Muitas vezes domina as capoeiras
 de aproximadamente 30 a 40 anos.
 Essa espécie apresenta intensa regeneração natural
 e em vários estágios. Oliveira et al. (1996),
 estudando áreas de florestas secundárias no
 Estado do Rio de Janeiro, com idades conhecidas,
 encontraram o jacatirão em áreas de até 50 anos
 de idade.
 No entanto, essa espécie apresentou capacidade
 de recrutamento somente até os 10 anos, podendo
 ocorrer nos demais estágios sucessionais somente
 em clareiras (Pereira &amp; Mantovani, 1998).  Segundo Leite &amp; Takaki (1999) é uma espécie
 especialista de pequenas clareiras. Como árvore
 rara, pode ser encontrada também nas clareiras
 da floresta primária.</t>
  </si>
  <si>
    <t xml:space="preserve">espécie característica da
 Floresta Ombrófila Densa (Floresta Atlântica),
 sendo encontrada nas formações Baixo-Montana
 e Submontana (Klein, 1979/1980; Guimarães
 et al., 1988; Pereira et al., 1999).
 Em Minas Gerais, é assinalada na Floresta
 Estacional Semidecidual – Mata Seca (Caprara
 &amp; Ventorim, 1988). Ocorre, ainda, na restinga
 (Mantovani, 1992).</t>
  </si>
  <si>
    <t xml:space="preserve"> parcelas inventariadas no sul de
 Minas Gerais constataram 79 árvores por hectare,
 considerando DAP maior que 30 cm e
 1.656 árvores por hectare, considerando DAP de
 10 a 30 cm (Campos &amp; Landgraf, 1990).</t>
  </si>
  <si>
    <t xml:space="preserve"> desde
 1.100 mm no Estado do Rio de Janeiro
 a 2.700 mm no Estado de São Paulo.</t>
  </si>
  <si>
    <t xml:space="preserve">chuvas
 uniformemente distribuídas desde o litoral de
 Santa Catarina ao Estado de São Paulo, parte do
 litoral do Estado do Rio de Janeiro e faixa costeira
 do sul da Bahia, e periódicas, com chuvas
 concentradas no verão, nas demais regiões.</t>
  </si>
  <si>
    <t xml:space="preserve"> nula, no litoral de Santa
 Catarina ao Estado do Rio de Janeiro, pequena,
 na faixa costeira do sul da Bahia e moderada, no
 inverno, no norte do Espírito Santo.</t>
  </si>
  <si>
    <t xml:space="preserve">19,3ºC (São Paulo,
 SP) a 23,7ºC (Rio de Janeiro, RJ).</t>
  </si>
  <si>
    <t xml:space="preserve"> 15,4ºC
 (Viçosa, MG) a 21,3ºC (Rio de Janeiro, RJ).</t>
  </si>
  <si>
    <t xml:space="preserve">22,1ºC (Lavras, MG) a 26,5ºC (Rio de Janeiro,
 RJ).</t>
  </si>
  <si>
    <t xml:space="preserve"> -3,4ºC
 (Indaial, SC).</t>
  </si>
  <si>
    <t xml:space="preserve"> tropical (Af e
 Aw); subtropical de altitude (Cwb) e subtropical
 úmido (Cfa).</t>
  </si>
  <si>
    <t xml:space="preserve">Miconia cinnamomifolia ocorre naturalmente em
 vários tipos de solos, entre os quais em areia
 quartzosa. Normalmente, os solos apresentam boa
 drenagem e textura que varia de arenosa a
 areno-argilosa.</t>
  </si>
  <si>
    <t xml:space="preserve">deve-se semear em sementeira e
 depois repicar as plântulas para sacos de
 polietileno ou em tubetes de polipropileno de
 tamanho médio. Contudo, uma recomendação
 prática é colocar 7 a 10 sementes por recipiente
 (Souza Cruz, 1992). Recomenda-se a repicagem
 3 meses após a germinação.</t>
  </si>
  <si>
    <t xml:space="preserve"> epígea, com início entre 22 e
 90 dias após a semeadura. O poder germinativo
 é bastante variável e irregular (0% a 81%).
 As mudas atingem porte adequado para plantio,
 cerca de 15 meses após a semeadura.</t>
  </si>
  <si>
    <t xml:space="preserve"> as raízes dessa espécie
 apresentam fungos micorrízicos arbusculares.</t>
  </si>
  <si>
    <t xml:space="preserve"> O jacatirão-açu é uma espécie semi-heliófila.
 Essa espécie não é tolerante a baixas
 temperaturas.
 Hábito: apresenta crescimento monopodial e boa
 desrama natural em espaçamento pequeno;
 em espaçamento amplo, necessita de desrama
 artificial.</t>
  </si>
  <si>
    <t xml:space="preserve"> o jacatirão-açu pode
 ser plantado a pleno sol, em plantio puro ou em
 plantio misto, no tutoramento de espécies
 secundárias e clímax. O jacatirão-açu brota da
 touça, após o corte. Aceita a concorrência com
 vegetação invasora, não sendo exigente
 em capinas.</t>
  </si>
  <si>
    <t xml:space="preserve"> sistema silviagrícola,
 para arborização de culturas, e sistema
 silvipastoril, para arborização de pastos (Baggio
 &amp; Carvalho, 1990).
 Eventualmente, em propriedades rurais no litoral
 norte de Santa Catarina, árvores espaçadas de
 jacatirão-açu são preservadas quando do
 desmonte da capoeira para estabelecer plantações
 de bananeiras. Isso indica que tal sistema
 multiestrata incipiente poderia ser melhor organizado
 e expandido, de modo a diversificar os retornos
 ao produtor.</t>
  </si>
  <si>
    <t xml:space="preserve"> O desenvolvimento do jacatirão-açu é pouco
 conhecido em plantios experimentais. A espécie
 manejada em regeneração natural apresentou um
 incremento volumétrico de 14 m3.ha-1.ano-1 com
 casca. Estima-se uma rotação de 10 a 15 anos
 para lenha e 20 anos para uso industrial, com
 bitola de 40 a 60 cm (Fischer, 1973).
 Com plantio inicial de 2 x 2 m, recomenda-se
 entre 7 a 8 anos reduzir o povoamento para
 1.250 plantas por hectare e aos 12 anos reduzir
 para 625 plantas por hectare (Fischer, 1973).</t>
  </si>
  <si>
    <t xml:space="preserve">a madeira do
 jacatirão-açu pode ser usada em construção civil,
 ripas, sarrafos, suportes de lajes e alinhamentos,
 carpintaria, tabuado em geral e em obras internas;
 mourões de cerca, dormentes, postes e laminação.</t>
  </si>
  <si>
    <t xml:space="preserve"> a madeira é potencialmente apta para
 conversão em carvão vegetal e para lenha.</t>
  </si>
  <si>
    <t xml:space="preserve"> apresenta tanino na
 casca, usada em curtume.</t>
  </si>
  <si>
    <t xml:space="preserve"> espécie adequada para
 celulose de fibra curta. Comprimento das fibras de
 0,87 a 0,90 mm (Caprara, 1988; Paraná, 1979);
 teor de holocelulose do lenho de 64,3% e teor de
 lignina do lenho de 20,2% (Caprara, 1988).</t>
  </si>
  <si>
    <t xml:space="preserve"> a casca do jacatirão-açu
 produz matéria tintorial de cor preta, usada em Santa Catarina, para tingir as redes de pesca,
 quando eram feitas de algodão.</t>
  </si>
  <si>
    <t xml:space="preserve"> a forragem do
 jacatirão-açu apresenta 10,5% de proteína bruta
 e 7% de tanino (Leme et al., 1994).</t>
  </si>
  <si>
    <t xml:space="preserve">o jacatirão-açu é uma planta melífera,
 com produção de pólen e néctar. É considerado
 uma das melhores espécies arbóreas da Floresta
 Atlântica de Santa Catarina, para apicultura.</t>
  </si>
  <si>
    <t xml:space="preserve"> espécie recomendada para parques
 e arborização urbana.</t>
  </si>
  <si>
    <t xml:space="preserve"> essa espécie é recomendada para
 revegetação, devido ao papel que desempenha na
 sucessão secundária como espécie rústica e
 colonizadora, com expressivo significado para
 recuperação de áreas degradadas, principalmente
 em solos recentemente revolvidos.</t>
  </si>
  <si>
    <t xml:space="preserve">Jatobá</t>
  </si>
  <si>
    <t xml:space="preserve"> Hymenaea courbaril var. stilbocarpa</t>
  </si>
  <si>
    <t xml:space="preserve"> árvore-copal,
 castanheiro-de-bugre, jatí e óleo-de-jataí,
 no Estado de São Paulo; burandá; courbaril;
 farinheira; imbiúva; jataí, na Bahia, em Minas
 Gerais e no Estado de São Paulo; jataí-açu;
 jataí-amarelo; jataí-ibá; jataí-peba; jataí-roxo;
 jataí-vermelho; jataíba; jataicica; jatobá-amarelo
 e jatobá-de-anta, em Minas Gerais;
 jatobá-da-caatinga, jatobá-do-sertão, jatobazinho
 e quebra-facão, na Bahia; jatobá-da-mata,
 em Goiás, em Minas Gerais e no Piauí;
 jatobá-de-porco e jatobá-de-vaqueiro, no Piauí;
 jatobá-mirim, no Espírito Santo e em
 Mato Grosso; jatobá-miúdo, no Ceará;
 jatobá-roxo, no Espírito Santo; jitaí, na Bahia e
 em Minas Gerais; jutaí; jutaí-açu, no Espírito
 Santo; jutaí-de-envira; jutaí-mirim; jutaí-pororoca;
 e jutaúba.</t>
  </si>
  <si>
    <t xml:space="preserve"> árvore semicaducifólia, com
 8 a 15 m de altura e 40 a 80 cm de DAP,
 podendo atingir até 20 m de altura, em matas
 do Brasil Central (Bobrowiec et al., 2000) e 35 m
 de altura e 120 cm de DAP, na idade adulta,
 no Paraguai (Lopez et al., 1987).</t>
  </si>
  <si>
    <t xml:space="preserve"> reto, cilíndrico. Fuste com até 15 m de
 altura.</t>
  </si>
  <si>
    <t xml:space="preserve"> racemosa e irregular. Copa grande
 e arredondada, com folhagem densa.</t>
  </si>
  <si>
    <t xml:space="preserve">com espessura de até 10 mm. A casca
 externa é cinza-clara, quase lisa a áspera, com
 pequenos sulcos superficiais. A casca interna é
 rosada e exsuda resina cor de vinho.</t>
  </si>
  <si>
    <t xml:space="preserve"> alternas, compostas, coriáceas, com dois
 folíolos brilhantes, de bases desiguais, com 6 a
 14 cm de comprimento por 3 a 5 cm de largura.</t>
  </si>
  <si>
    <t xml:space="preserve"> brancas a bege, reunidas em
 inflorescências racemosas terminais, tendo em
 média 14 flores.</t>
  </si>
  <si>
    <t xml:space="preserve"> vagem lenhosa, indeiscente, meio
 cilíndrica, dura, pouco comprimida, de coloração
 marrom-brilhante, internamente revestida por
 polpa carnosa, farinácea, com odor adocicado
 característico e comestível. O fruto mede 9 a
 17 cm de comprimento e 4 a 5,5 cm de largura e
 contém 2 a 8 sementes. O peso dos frutos varia
 de 42 a 107 g.</t>
  </si>
  <si>
    <t xml:space="preserve"> cor de vinho, ovalada, com 2 cm
 de diâmetro.</t>
  </si>
  <si>
    <t xml:space="preserve">há evidências de
 protoginia e alogamia (Crestana, 1983/1985).</t>
  </si>
  <si>
    <t xml:space="preserve"> principalmente os
 morcegos (Bobrowiec et al., 2000), mas também
 os beija-flores (Crestana, 1983/1985).</t>
  </si>
  <si>
    <t xml:space="preserve">de setembro a novembro, em Minas
 Gerais; de setembro a dezembro, no Ceará e em
 Pernambuco e, de outubro a fevereiro, no Estado
 de São Paulo.</t>
  </si>
  <si>
    <t xml:space="preserve">os frutos amadurecem de junho a
 dezembro, no Estado de São Paulo; de julho a
 agosto, no Distrito Federal; de dezembro a abril,
 em Minas Gerais e, de novembro a dezembro,
 no Paraná. O processo reprodutivo inicia por volta
 dos 10 anos de idade, em plantios.</t>
  </si>
  <si>
    <t xml:space="preserve"> autocórica,
 principalmente barocórica, por gravidade e
 zoocórica, principalmente por mamíferos grandes,
 destacando-se a anta (Tapirus terrestris), a paca
 (Agouti paca), a cutia (Dasyprocta azarae) e
 o macaco-prego (Cebus apella nigritus) (Pedroni
 &amp; Galetti, 1995).
 Na natureza, a semente passa pelo trato digestivo
 dos animais, superando a dormência (Costa
 &amp; Kageyama, 1987).</t>
  </si>
  <si>
    <t xml:space="preserve">2º 30’ S no Maranhão a 25º 19’ S
 no Paraná.</t>
  </si>
  <si>
    <t xml:space="preserve">de 30 m, no Espírito Santo
 a 1.300 m de altitude, em Minas Gerais.</t>
  </si>
  <si>
    <t xml:space="preserve"> Hymenaea courbaril
 var. stilbocarpa ocorre de forma natural
 na Argentina, na Bolívia (Killean et al., 1993), e
 no Paraguai (Lopez et al., 1987).
 No Brasil, essa espécie ocorre nos seguintes
 Estados (Mapa 67):
 • Alagoas (Paula et al., 1980).
 • Bahia (Mello, 1973; Lewis, 1987; Pinto et al.,
 1990).
 • Ceará (Martins et al., 1982; Albuquerque,
 1987; Medeiros et al., 1988; Fernandes, 1990;
 Fernandes, 1997; Fernandes &amp; Nunes, 1998).
 •Espírito Santo (Ruschi, 1950; Jesus, 1988;
 Lopes et al., 2000; Thomaz et al., 2000).
 • Goiás (Ratter et al., 1978; Mossri, 1997;
 Motta et al., 1997; Rosa et al., 1997; Silva
 Júnior et al., 1998; Sevilha &amp; Scariot, 2000).
 • Maranhão (Muniz et al., 1994).
 • Mato Grosso (Ratter et al., 1978;
 Guarim Neto, 1984; Marimon, 2000).
 • Mato Grosso do Sul (Jankauskis &amp; Rios, 1968;
 Leite et al., 1986; Assis, 1991; Souza et al.,
 1997).
 • Minas Gerais (Bustamante, 1948; Magalhães,
 1967; Hahrie et al., 1986; Brandão et al.,
 1989; Campos &amp; Landgraf, 1990; Gavilanes
 &amp; Brandão, 1991; Ramos et al., 1991;
 Brandão, 1992; Brandão &amp; Araújo, 1992;
 Gavilanes et al., 1992; Brandão et al., 1993;
 Pedralli et al., 1993; Brandão et al., 1994;
 Brandão et al., 1995; Carvalho et al., 1995;
 Gavilanes et al., 1995; Carvalho et al., 1996;
 Mendonça Filho, 1996; Bernardo, 1997;
 Pedralli &amp; Teixeira, 1997; Rodrigues &amp; Araújo,
 1997; Brina, 1998; Bortoluzzi et al., 1999;
 Carvalho et al., 1999).
 • Paraíba (Mayo &amp; Fevereiro, 1982).
 • Paraná (Leite et al., 1986; Roderjan &amp;
 Kuniyoshi, 1989; Souza et al., 1997).
 • Pernambuco (Lima, 1970, Ferraz, 1994;
 Nascimento, 1998).
 • Piauí (Barroso &amp; Guimarães, 1980; Castro
 et al., 1982; Fernandes, 1982; Castro, 1994).
 • Estado do Rio de Janeiro (Leles et al., 1998;
 Piña-Rodrigues et al., 1997).
 • Rio Grande do Norte (Carvalho et al., 1994). • Estado de São Paulo (Kuhlmann &amp; Kuhn,
 1947; Mainieri, 1970; Nogueira, 1976;
 Assumpção et al., 1982; Baitello &amp; Aguiar,
 1982; Kageyama, 1986; Demattê et al., 1987;
 Pagano et al., 1987; Matthes et al., 1988;
 Vieira et al., 1989; Nicolini, 1990; Maltez
 et al., 1992; Pedralli et al., 1993; Toledo Filho
 et al., 1993; Nave et al., 1997; Primavesi
 et al., 1997; Toledo Filho et al., 1997).
 • Distrito Federal (Pereira et al., 1990;
 Walter &amp; Sampaio, 1998).</t>
  </si>
  <si>
    <t xml:space="preserve"> espécie secundária tardia
 (Durigan &amp; Nogueira, 1990) ou clímax exigente de
 luz (Davide &amp; Faria, 1997).</t>
  </si>
  <si>
    <t xml:space="preserve"> o jatobá é
 característico do interior da floresta primária.
 Na floresta, os indivíduos encontram-se
 distanciados uns dos outros. É árvore longeva.</t>
  </si>
  <si>
    <t xml:space="preserve"> Hymenaea courbaril
 var. stilbocarpa é espécie característica da Floresta
 Estacional Semidecidual, na formação
 Submontana, onde ocupa o estrato dominante
 (Rizzini, 1971; Carvalho et al., 1996).
 Essa espécie é também encontrada na Floresta
 Ombrófila Densa (Floresta Atlântica), na Floresta
 Estacional Decidual no Vale do Rio Paranã, em
 Goiás (Sevilha &amp; Scariot, 2000), e na Floresta
 Estacional Decidual Submontana, no Baixo Paranaíba, em Minas Gerais (Carvalho et al.,
 1999); no Cerradão, principalmente na mata ciliar
 (Durigan et al., 1997), e nos encraves
 vegetacionais na Região Nordeste, nas serras
 (Fernandes, 1992).</t>
  </si>
  <si>
    <t xml:space="preserve">em diversos levantamentos
 fitossociológicos realizados na Região Sudeste
 e no Distrito Federal, foram encontradas entre
 1 a 6 árvores por hectare (Silva et al., 1990;
 Vilela et al., 1994; Morais et al., 2000; Werneck
 et al., 2000).</t>
  </si>
  <si>
    <t xml:space="preserve"> desde
 1.000 mm na Bahia e em Minas Gerais
 a 2.400 mm no Maranhão.</t>
  </si>
  <si>
    <t xml:space="preserve">chuvas periódicas,
 concentradas no verão ou no inverno.</t>
  </si>
  <si>
    <t xml:space="preserve"> leve no norte e noroeste do
 Paraná, a moderada, com estação seca de até
 5 meses no centro-norte de Minas Gerais e
 na Região Nordeste.</t>
  </si>
  <si>
    <t xml:space="preserve">18,1ºC
 (Diamantina, MG) a 26,2ºC (Natal, RN).</t>
  </si>
  <si>
    <t xml:space="preserve">15,3ºC
 (Diamantina, MG) a 25,7ºC (São Luís, MA).</t>
  </si>
  <si>
    <t xml:space="preserve">20ºC (Diamantina, MG) a 27,3ºC (Natal, RN).</t>
  </si>
  <si>
    <t xml:space="preserve"> tropical (Af, As e
 Aw), subtropical de altitude (Cwa e Cwb) e
 subtropical úmido (Cfa), no norte do Paraná.</t>
  </si>
  <si>
    <t xml:space="preserve">Hymenaea courbaril var. stilbocarpa ocorre
 naturalmente em solos secos e, às vezes, até em
 solos de baixa fertilidade, rareando geralmente
 em terra roxa.
 Em experimentos, tem crescido melhor em solo
 com fertilidade variando de média a elevada, com
 drenagem boa a regular e com textura que varia
 de franca a argilosa.</t>
  </si>
  <si>
    <t xml:space="preserve"> recomenda-se semear uma semente
 em saco de polietileno com dimensões mínimas
 de 22 cm de altura e 10 cm de diâmetro, ou num
 tubete de polipropileno grande. A semeadura
 direta no campo também é preconizada.
 Quando necessária, a repicagem deve ser feita 1 a
 2 semanas após a germinação. Mudas de raiz nua,
 em tamanho pequeno, apresentam bom
 pegamento.</t>
  </si>
  <si>
    <t xml:space="preserve"> epígea, com início entre 12 a 60
 dias após a semeadura. Sementes sem dormência
 superada prolongam a germinação por até
 10 meses. Em condições naturais, a germinação
 de sementes intactas é lenta e ocorre a taxas
 baixas, atingindo 40% após 11 semanas
 de semeadura.
 A germinação é alta, até 98%, com dormência
 superada e baixa, até 30%, sem dormência
 superada. As mudas atingem porte adequado para
 plantio, cerca de 3 meses após a semeadura.</t>
  </si>
  <si>
    <t xml:space="preserve"> para promover o
 endurecimento de mudas dessa espécie,
 recomenda-se um déficit hídrico moderado,
 até o aparecimento inicial de murcha foliar
 (Leles et al., 1998).</t>
  </si>
  <si>
    <t xml:space="preserve">as raízes do jatobá não
 apresentam nodulação com Rhizobium (Campelo,
 1976; Faria et al., 1984; Oliveira, 1999).</t>
  </si>
  <si>
    <t xml:space="preserve"> O jatobá é uma espécie semi-heliófila, podendo
 ser plantado desde a condição de bordas e
 clareiras até fechamento de dossel (Mazzei et al.,
 1999). Essa espécie não tolera baixas
 temperaturas.
 Hábito: espécie com ramificação simpodial
 inerente, irregular e variável, com tronco curto,
 sem definição de dominância apical, com
 ramificação pesada e várias bifurcações.
 Apresenta desrama natural deficiente,
 necessitando de podas periódicas: de condução
 e de galhos, para apresentar fuste definido.</t>
  </si>
  <si>
    <t xml:space="preserve"> o jatobá pode ser
 plantado em plantio puro, a pleno sol, sob
 espaçamento denso. Contudo, o comportamento
 silvicultural dessa espécie é melhor em plantio
 misto do que sob plantio puro (Silva &amp; Torres,
 1993); em plantio misto, a pleno sol, associado
 com espécies de comportamento pioneiro,
 conforme resultado positivo consorciado com
 Centrolobium tomentosum.
 Todavia, em plantio consorciado com Pinus sp.,
 o crescimento do jatobá foi prejudicado pelo
 crescimento mais rápido do pinus e pelo fato de o
 povoamento não haver sofrido nenhum tipo de
 manejo (Aoki &amp; Souza, 1990); em vegetação
 matricial arbórea, em faixas abertas em florestas
 secundárias, e plantado em enriquecimento em
 linhas (Leles et al., 2000) ou grupos Anderson.
 O jatobá cresceu menos quando plantado à
 sombra ou sombra parcial do que plantado
 a pleno sol (Kageyama, 1992). Essa espécie brota
 da touça, após corte.</t>
  </si>
  <si>
    <t xml:space="preserve">: espécie recomendada
 para sistema silvipastoril, na arborização de
 pastos. Na Bolívia, seu uso é recomendado em
 quebra-ventos, como componente das cortinas de
 três ou mais fileiras, nas fileiras centrais e no
 enriquecimento de cortinas naturais (Johnson
 &amp; Tarima, 1995). Nas cortinas, plantar de 4 a 5 m
 entre as árvores.</t>
  </si>
  <si>
    <t xml:space="preserve"> Hymenaea courbaril var. stilbocarpa apresenta
 perigo de extinção (Itoman et al., 1992), estando
 na lista das espécies plantadas pelo Instituto
 Florestal de São Paulo, para conservação
 genética ex situ (Siqueira &amp; Nogueira, 1992).
 Atualmente, o jatobá está sob dupla ameaça
 (Galetti, 2000). Além de ainda sofrer com a
 exploração madeireira, é também vítima
 da fragmentação florestal. O problema é a intervenção humana na relação
 entre a renovação natural do jatobá e alguns dos
 animais, que se alimentam dos seus frutos. Uma
 relação que assegurou a evolução e a sobrevivência
 das árvores e dos animais até os dias de hoje, mas
 agora os coloca em risco. Galetti (2000) salienta que
 sem as antas (Tapirus terrestris) e as cutias
 (Dasyprocta azarae), não há dispersão das sementes
 do jatobá.
 Por isso, a espécie está representada em vários
 fragmentos florestais só pelas árvores adultas, sem
 renovação natural. Quando essas árvores adultas
 morrerem ou forem derrubadas, o jatobá estará
 localmente extinto.
 Segundo o autor, é a segunda onda de extinções
 locais que o jatobá sofre. A primeira foi há mais ou
 menos10 mil ou15 mil anos, nos locais em que o
 homem primitivo extinguiu os mamíferos grandes,
 como a preguiça-gigante (Megatherium
 americanum), gliptodontes ou tatu-tartaruga
 (Glyptodon clavipes) e mamutes (Mammuthus
 primigenius), responsáveis pela dispersão de suas
 sementes.
 Em plantios,  o jatobá apresenta grande
 heterogeneidade no crescimento em altura de
 plantas.</t>
  </si>
  <si>
    <t xml:space="preserve">O crescimento do jatobá é lento a moderado,
 atingindo um incremento volumétrico de até
 10 m3.ha-1.ano-1 (Tabela 59). Estima-se uma
 rotação de 30 a 60 anos para produção
 de madeira para processamento mecânico.</t>
  </si>
  <si>
    <t xml:space="preserve"> a madeira do jatobá
 pode ser usada na construção civil e em
 carpintaria, em geral; em acabamentos internos,
 como vigas, caibros, ripas, batentes de portas,
 tacos para assoalho, artigos de esporte, cabos de
 ferramentas e de implementos agrícolas construções externas como obras hidráulicas,
 postes, dormentes, cruzetas e esquadrias; folhas
 faqueadas decorativas, móveis, peças torneadas,
 carroçarias, vagões, engenhos e tonéis.</t>
  </si>
  <si>
    <t xml:space="preserve">a lenha não é de boa qualidade. Poder
 calorífico de 17191,5 kJ/kg (Medeiros et al., 1988).</t>
  </si>
  <si>
    <t xml:space="preserve">espécie tradicionalmente
 utilizada para extração do tanino, na Chapada do
 Araripe, sul do Ceará (Pinheiro, 1997).</t>
  </si>
  <si>
    <t xml:space="preserve"> espécie inadequada para este uso.</t>
  </si>
  <si>
    <t xml:space="preserve"> os frutos do jatobá são
 comestíveis e utilizados na alimentação humana e
 animal (Andersen &amp; Andersen, 1988). Esses frutos
 são comercializados na Região Metropolitana de
 Belo Horizonte, MG (Macedo, 1992). Do tronco,
 furado com trado, extrai-se o ‘vinho de jatobá’,
 muito apreciado pelo homem do campo.</t>
  </si>
  <si>
    <t xml:space="preserve">o tronco, os ramos e as raízes do jatobá
 segregam resina avermelhada, conhecida por
 jutaicica, que freqüentemente se deposita no solo
 (Braga, 1976). Essa resina é utilizada na
 fabricação de verniz e como ornamento labial
 (tembutás) no rituais dos índios brasileiros.</t>
  </si>
  <si>
    <t xml:space="preserve">as flores do jatobá são melíferas,
 produzindo néctar (Bobrowiec et al., 2000)
e mel de alta qualidade. A etimologia do vulgar
 jataíba corresponde a jataí + iba = “árvore da
 abelha nativa jataí”.</t>
  </si>
  <si>
    <t xml:space="preserve">o jatobá é planta muito importante
 na medicina popular (Correa, 1969). Sua resina é
 usada no tratamento da bronquite, asma,
 deficiência pulmonar e laringite (Brandão, 1991).
 Os índios do Xingu mastigam a resina para aliviar
 dores do estômago e queimam-na para obter
 defumações que combatem resfriado e dores de
 cabeça (Heringer &amp; Ferreira, 1975).
 A casca da árvore é adstringente e usada contra
 bronquite aguda e tuberculose pulmonar. A polpa
 do fruto, em gemadas, é considerada forte
 remédio nas afecções pulmonares. O chá das
 raízes tem propriedade terapêutica nas gripes e
 resfriados, tosses e afecções pulmonares, sendo
 também diurético (Lopes, 1986).
 O jatobá é ainda usado como vermífugo,
 estomáquico e antidiarréico (Matos, 1982) e
 apresenta propriedades antitussígenas e tônicas
 (Berg, 1986).</t>
  </si>
  <si>
    <t xml:space="preserve"> essa espécie é útil em paisagismo é
 recomendada para arborização de estradas,
 parques e praças (Toledo Filho &amp; Parente, 1988;
 Lima et al., 1990; Lorenzi, 1992).</t>
  </si>
  <si>
    <t xml:space="preserve"> os frutos são procurados por animais
 silvestres como anta (Tapirus terrestris) paca
 (Agouti paca), cutia (Dasyprocta azarae) e
 macacos, entre outros, que comem a polpa doce
 dos frutos e dispersam as sementes pela floresta. Essa espécie é recomendada para reflorestamentos
 heterogêneos e restauração de mata ciliar, em so
los bem drenados ou com inundações periódicas
 de rápida duração e com encharcamento leve
 (Salvador &amp; Oliveira, 1989; Durigan
 &amp; Nogueira, 1990).
 Apesar de apresentar sintoma moderado de
 fitotoxidez, o jatobá é considerado promissor para
 programas de revegetação de áreas com solo
 contaminado com metais pesados, tais como
 zinco (Zn), cádmio (Cd), chumbo (Pb)
 e Cobre (Cu) (Marques et al., 1997.</t>
  </si>
  <si>
    <t xml:space="preserve">Jenipapeiro</t>
  </si>
  <si>
    <t xml:space="preserve"> Genipa americana</t>
  </si>
  <si>
    <t xml:space="preserve">: cabaçu;
 janapabeiro; janipaba; janipapeiro; janipapo, no
 Distrito Federal, jenipá, jenipapo-bravo e
 jenipapo-do-mato, no Pará, jenipaba; jenipaca;
 jenipapinho; jenipapo, em todo o Brasil,
 jenipapo-da-américa; jenipapo-branco;
 jenipapo-comum; jenipapo-manso, no Ceará;
 jenipapo-de-cavalo, em Minas Gerais; e jenipava,
 em Mato Grosso do Sul.</t>
  </si>
  <si>
    <t xml:space="preserve"> árvore perenifólia; no Acre, é
 caducifólia (Deus et al., 1993). Comumente
 apresenta 5 a 15 m de altura e 20 a 60 cm de
 DAP, podendo atingir 30 m de altura e 90 cm
 de DAP, na idade adulta.</t>
  </si>
  <si>
    <t xml:space="preserve"> reto e cilíndrico. Fuste normalmente curto,
 quando isolado, com 3 a 8 m de comprimento,
 mas na floresta, atinge até 15 m.</t>
  </si>
  <si>
    <t xml:space="preserve">dicotômica. Copa estreita,
 arredondada, com folhagem característica.</t>
  </si>
  <si>
    <t xml:space="preserve"> com aproximadamente 6 mm de
 espessura (Prance &amp; Silva, 1975). A casca externa é pardo-clara a cinza-esverdeada, lisa até áspera
 pela presença de lenticelas, com placas brancas.
 A casca interna é branco-amarelada e macia.</t>
  </si>
  <si>
    <t xml:space="preserve"> simples, opostas, oblongo-obovadas,
 coriáceas, curto-pecioladas, com duas estípulas
 interpeciolares, de inserção oposta, persistentes, com
 até 5 cm de comprimento; de cor verde-escura e
 lustrosa, com 15 a 35 cm de comprimento e 3 a
 10 cm de largura, agrupadas no extremo
 dos ramos.</t>
  </si>
  <si>
    <t xml:space="preserve"> hermafroditas, campanuladas de corola
 branca a amarela, de 1,8 a 4 cm de comprimento,
 suavemente aromática, dispostas num dicásio
 axilar, paucifloro ou solitário, de 5 a 10 cm de
 comprimento.</t>
  </si>
  <si>
    <t xml:space="preserve">anfissarcídio (Barroso et al., 1999) de
 forma ovóide, às vezes assimétrico, indeiscente,
 de cor amarelo-alaranjada, medindo 9 a 15 cm de
 comprimento e 6,5 a 8,5 cm de diâmetro,
 pesando entre 200 a 400 g, com epicarpo pardo,
 aroma penetrante ligeiramente fermentado quando
 maduro, carnoso, de consistência mole, suculento,
 com polpa comestível,</t>
  </si>
  <si>
    <t xml:space="preserve"> de forma ovóide, achatadas, com
 tegumento duro e coriáceo, de coloração
 castanho-escura, com 10 a 12 mm de
 comprimento, envoltas por uma polpa comestível
 pouco abundante.
 Existe uma variedade de jenipapeiro que não
 apresenta sementes, sendo, inclusive, muito
 procurada (Andersen &amp; Andersen, 1988).</t>
  </si>
  <si>
    <t xml:space="preserve"> é planta monóica, ocorrendo
 árvores machos. Contudo, Crestana (1988, 1993)
 a considera planta funcionalmente dióica e Bawa
 et al. (1985), trabalhando em florestas tropicais da
 Costa Rica, observaram que a espécie apresenta
 dioicia funcional.</t>
  </si>
  <si>
    <t xml:space="preserve"> o jenipapeiro se reproduz
 por apomixia e alogamia (Crestana, 1993).</t>
  </si>
  <si>
    <t xml:space="preserve">: principalmente a abelha
 mamangava (Bombus morio; Epicharis rustica
 flava); abelha social (Apis mellifera; Trigona
 truculenta); abelhas sem ferrão (Augochlora sp.;
 Tetragonisca angustula) (Crestana, 1996) e abelhas
 pequenas e médias (Bawa et al., 1985).
 Na Região de Manaus, AM, notadamente
 Melipona compressipes manaosensis
 (Marques-Souza et al., 1998).</t>
  </si>
  <si>
    <t xml:space="preserve"> de novembro a dezembro, em Minas
 Gerais; de novembro a março, no Estado de São
 Paulo; de dezembro a fevereiro, na Bahia e em  Pernambuco; em janeiro, no Estado do Rio de
 Janeiro e, em fevereiro, em Mato Grosso do Sul.</t>
  </si>
  <si>
    <t xml:space="preserve">os frutos amadurecem de junho a
 julho, no Pará; em agosto, no Estado do Rio de
 Janeiro; de outubro a dezembro, em Minas Gerais;
 em dezembro, no Distrito Federal; de janeiro a
 março, no Estado de São Paulo; de fevereiro a
 março, no Acre; de fevereiro a abril, em
 Pernambuco, e em abril, no Espírito Santo e
 em Mato Grosso do Sul.
 O processo reprodutivo inicia a partir do quinto
 ano de idade, em plantios (Xavier &amp; Xavier,
 1976). Árvores com 15 a 20 anos podem produzir
 cerca de 400 a 600 frutos (Souza et al., 1996).
 O fruto dessa espécie leva cerca de 10 meses para
 se formar e 2 meses para completar o
 amadurecimento (Crestana et al., 1990).</t>
  </si>
  <si>
    <t xml:space="preserve"> os frutos do
 jenipapeiro apresentam as seguintes síndromes de
 dispersão:
 • Autocórica, principalmente barocórica: os
 frutos depositam-se sob a copa,
 concentrando-se próximos ao tronco ou até a
 meia distância entre o tronco e o limite de
 projeção da copa (Crestana, 1995).
 • Zoocórica: pela ação de mamíferos (Vieira
 et al., 1996) e roedores que desempenham,
 respectivamente, os papéis de dispersores
 secundários de sementes e facilitadores de sua
 apresentação. Destacam-se, principalmente,
 os morcegos, os macacos e os serelepes.
 • Crestana (1993) observou que frutos maduros
 são atraentes para macacos-sauá (Callicebus
 personatus) e macacos-prego (Cebus apella),
 que os procuram no alto das árvores quando,
 estando maduros, ainda permanecem presos
 nos pedúnculos, e para serelepes ou
 caxinguelês (Sciurus sp.), que os procuram no
 chão ou no alto das árvores.
 • Hidrocórica, devido a sua ocorrência freqüente
 junto aos cursos de água, onde flutuam.
 • Ictiocórica, quando o fruto ou parte dele cai na
 água, sendo devorado por diversas espécies de
 peixes, destacando-se o pacu ou Colossoma
 mitrei (Paula et al., 1989).
 • Secundariamente são disseminados por
 mirmecoria, através da semente após a
 decomposição ou destruição do pericarpo
 polposo pelas formigas despolpadoras,
 notadamente formigas Ponerinae (Paula et al.,
 1995).</t>
  </si>
  <si>
    <t xml:space="preserve">20ºN no México a 22º 47’ S no Brasil,
 em Porto Rico, no Paraná.</t>
  </si>
  <si>
    <t xml:space="preserve">de 25 m, no Espírito Santo
 a 750 m de altitude, em Minas Gerais.</t>
  </si>
  <si>
    <t xml:space="preserve"> Genipa americana
 ocorre de forma natural no México, na
 Guatemala, em El Salvador, na Nicarágua, na
 Costa Rica e em Honduras (Benitez Ramos &amp;
 Montesinos Lagos, 1988); Santa Lúcia, Dominica,
 Trinidad e Tobago, Haiti e Guadalupe; no nordeste
 da Argentina (Martinez-Crovetto, 1963), na Bolívia
 (Killean et al., 1993), na Colômbia (Rangel et al.,
 1997), no Equador (Little Junior &amp; Dixon, 1983),
 Guiana, Guiana Francesa, no Paraguai (Lopez
 et al., 1987), no Peru (Encarnácion, 1983),
 Suriname, e Venezuela.
 No Brasil, essa espécie ocorre nos seguintes
 Estados (Mapa 68):
 • Acre (Deus et al., 1993).
 • Alagoas (Campelo, 1988).
 • Amapá (Coutinho &amp; Pires, 1997).
 • Amazonas (Ayres, 1995).
 • Bahia (Soares &amp; Ascoly, 1970; Alvim &amp; Alvim,
 1978; Fernandes &amp; Vinha, 1984).
 • Ceará (Ducke, 1959; Parente &amp; Queirós, 1970;
 Martins et al., 1982; Granjeiro, 1983;
 Fernandes, 1990).
 • Espírito Santo (Ruschi, 1950; Jesus, 1988).
 • Goiás (Motta et al., 1997; Rosa et al., 1997;
 Silva Júnior et al., 1998).
 • Maranhão (Tomazello et al., 1982).
 • Mato Grosso (Ratter et al., 1978; Paula et al.,
 1989; Guarim Neto, 1991; Weber &amp; Carniello,
 2000).
 • Mato Grosso do Sul (Pott, 1990; Assis, 1991;
 Paula et al., 1995).
 • Minas Gerais (Thibau et al., 1975; Magalhães
 &amp; Ferreira, 1981; Brandão et al., 1994; Carva
lho et al., 1996; Rodrigues &amp; Araújo, 1997).
 • Pará (Instituto, 1976; Conceição, 1990; Parrota
 et al., 1995; Coutinho &amp; Pires, 1997;
 Montagnini &amp; Muñiz-Miret, 1997;
 Ribeiro et al., 1999).
 • Paraíba (Mayo &amp; Fevereiro, 1982).
 • Paraná (Souza et al., 1997) no extremo
 noroeste do Estado.
 • Pernambuco (Lima, 1956, 1970, 1979;
 Paula, 1982).
 • Piauí (Barroso &amp; Guimarães, 1980).
 • Estado do Rio de Janeiro (Guimarães, 1951;
 Carauta &amp; Rocha, 1988; Guimarães et al.,
 1988).
 • Rondônia.
 • Estado de São Paulo (Demattê et al., 1987;
 Mantovani et al., 1989; Salis, 1990;
 Crestana, 1993; Nave et al., 1997).
 • Sergipe (Santos, 1996).
 • Tocantins (Ferreira et al., 2000).
 • Distrito Federal (Pereira et al., 1990).</t>
  </si>
  <si>
    <t xml:space="preserve"> a posição do jenipapeiro nos
 grupos ecológicos é discutida por vários autores:
 espécie pioneira (Motta et al., 1997), secundária
 inicial (Durigan et al., 1997) a secundária tardia
 (Siqueira &amp; Figliolia, 1998).</t>
  </si>
  <si>
    <t xml:space="preserve"> o jenipapeiro
 apresenta intensa regeneração em capoeirões,
 áreas de atividade antrópica ou colonizando áreas
 abertas. É comum na floresta secundária e rara na
 floresta primária. Espécie freqüente nas matas
 ciliares e também nas partes secas. Apresenta
 posição média ou superior no dossel das florestas.</t>
  </si>
  <si>
    <t xml:space="preserve"> Genipa americana
 apresenta alta plasticidade ecológica, ocorrendo
 em várias formações florestais de toda a América
 Tropical.
 No Brasil, essa espécie é encontrada na Floresta
 Ombrófila Densa Aluvial (Floresta Amazônica e
 Floresta Atlântica), na formação Baixo-Montana
 (Guimarães et al., 1988); na Floresta Estacional
 Semidecidual Submontana (Carvalho et al.,
 1996); no Cerradão; no Chaco
 Sul-Mato-Grossense, no Pantanal Mato-Grossense
 (Conceição &amp; Paula, 1986), e na na Caatinga
 Arbórea Aberta ao longo dos rios Verde e São
 Francisco, no norte de Minas Gerais (Brandão
 &amp; Gavilanes, 1994).</t>
  </si>
  <si>
    <t xml:space="preserve">desde
 800 mm em Minas Gerais a 3.000 mm no Pará.</t>
  </si>
  <si>
    <t xml:space="preserve"> chuvas
 uniformemente distribuídas, no noroeste do
 Amazonas, no sul da Bahia e no norte do Pará,
 e periódicas, com chuvas concentradas no verão
 ou no inverno, nas demais regiões.</t>
  </si>
  <si>
    <t xml:space="preserve"> nula, no sul da Bahia,
 a até forte, com estação seca de 2 a 6 meses de
 duração no norte e no sudeste de Minas Gerais.</t>
  </si>
  <si>
    <t xml:space="preserve"> 19,4ºC (Viçosa,
 MG) a 26,7ºC (Itaituba, PA).</t>
  </si>
  <si>
    <t xml:space="preserve"> 15,4ºC
 (Piracicaba, SP) a 25,8ºC (Tefé, AM / Itaituba,
 PA).</t>
  </si>
  <si>
    <t xml:space="preserve"> 21,2ºC (Guaramiranga, CE) a 27,8ºC (Itaituba,
 PA).</t>
  </si>
  <si>
    <t xml:space="preserve">2,2ºC
 (Uberaba, MG).</t>
  </si>
  <si>
    <t xml:space="preserve"> tropical (Af, Am,
 As e Aw); subtropical de altitude (Cwa) e
 subtropical úmido (Cfa, no extremo noroeste do
 Paraná).</t>
  </si>
  <si>
    <t xml:space="preserve">Genipa americana para regenerar-se e competir
 naturalmente, requer solos periodicamente
 inundados. Trata-se de espécie rústica, pouco
 exigente quanto às propriedades físicas dos solos.
 Desenvolve-se em solos permeáveis, superficiais
 a moderadamente profundos e ácidos. Prefere
 terrenos úmidos, encharcados ou inundáveis,
 à beira de rios, nas baixadas, em terrenos de
 aluvião. Tolera solo com lençol freático
 a aproximadamente 1,50 m de profundidade.
 Em plantios experimentais, no Paraná, o
 jenipapeiro tem crescido melhor em solos de
 fertilidade química elevada, bem drenados
 e com textura de franca a argilosa.</t>
  </si>
  <si>
    <t xml:space="preserve"> recomenda-se semear em
 sementeiras, e depois repicar as plântulas para
 sacos de polietileno com dimensões mínimas de
 20 cm de altura e 7 cm de diâmetro, ou em
 tubetes de polipropileno grande. A repicagem pode
 ser feita 2 a 3 semanas após a germinação,
 quando as plântulas atingirem 3 a 5 cm de altura.</t>
  </si>
  <si>
    <t xml:space="preserve"> epígea, com início entre 13 a
 90 dias após a semeadura no verão, e entre
 90 a 120 dias após a semeadura no inverno.
 O poder germinativo é extremamente variável,
 geralmente de 30% a 95%. Mínimo de 4 meses no
 Pará, para a muda atingir 20 a 30 cm de altura
 (Pereira, 1982
 No Estado de São Paulo, as mudas atingem porte
 adequado para plantio cerca de 8 meses após a
 semeadura (Durigan et al., 1997).</t>
  </si>
  <si>
    <t xml:space="preserve"> observou-se, no viveiro da
 Embrapa Florestas, em Colombo, PR, em terra de
 subsolo, heterogeneidade entre as plântulas, atraso
 no crescimento e uma taxa considerável de
 mortalidade. Recomenda-se colocar as mudas sob
 um ripado, para impedir que fiquem
 permanentemente expostas à insolação, ventos e
 chuvas fortes.</t>
  </si>
  <si>
    <t xml:space="preserve">as raízes do jenipapeiro
 apresentam fungos micorrízicos arbusculares, mais
 comumente com Glomus spp. (Hurtado, 1990).
 Em casa de vegetação Gross et al. (1998),
 notaram a presença de micorrizas arbusculares nas
 plântulas a partir de 75 dias, após a repicagem.
 A descrição de ultramorfologia da micorriza
 arbuscular dessa espécie pode ser encontrada em
 Gross et al. (1999).</t>
  </si>
  <si>
    <t xml:space="preserve"> a enxertia oferece bons
 resultados de pegamento por borbulhia em janela
 aberta ou por garfagem de topo (Andersen &amp;
 Andersen, 1988).</t>
  </si>
  <si>
    <t xml:space="preserve">O jenipapeiro é uma espécie semi-heliófila, que
 tolera baixa intensidade de sombreamento quando
 jovem; é intolerante a baixas temperaturas.
 Hábito: espécie com fuste reto e dominância
 apical bem definida, determinada pelo
 crescimento monopodial, ortótropo e episódico do
 tronco que produz camadas de ramos modulares,
 cada ramo simpodial e plagiótropo por aposição,
 com filotaxia espiral (Hallé et al., 1978).
 A bifurcação ocorre em até 15% dos indivíduos
 (Yared et al., 1980). Apresenta desrama natural
 razoável, mas necessita de poda dos galhos, para
 aumentar a altura comercial.</t>
  </si>
  <si>
    <t xml:space="preserve"> o jenipapeiro pode
 ser plantado em plantio misto, associado com
 espécies pioneiras e secundárias, em vegetação
 matricial arbórea, em faixas abertas na floresta
 secundária e plantado em linhas.
 No Pará, esse método é recomendado, por causa
 do ataque de insetos no broto terminal, quando a
 espécie é plantada a pleno sol (Carvalho Filho &amp;
 Marques, 1979). Deus et al. (1993) comentam que
 o jenipapeiro não apresenta bom desenvolvimento
 em plantio em capoeira, no Acre, recomendando
 que essa espécie deve ser plantada a pleno sol,
 onde apresentou 100% de sobrevivência.
 O jenipapeiro brota da cepa após corte,
 com vários brotos.</t>
  </si>
  <si>
    <t xml:space="preserve"> espécie usada em
 sistema silviagrícola, para produção de frutos,
 com plantas de porte reduzido, nos primeiros
 5 anos de plantio.
 Nesse sistema, recomenda-se abrir as covas com
 60 x 60 x 60 cm. Cada cova deve ser
 adubada com 20 a 30 L de esterco curtido.
 Essa adubação deve ser feita 1 mês antes
 do plantio.
 O espaçamento recomendado é de 10 x 10 m.
 O jenipapeiro é uma boa opção para pequenos
 agricultores, produzirem madeira para suas
 próprias construções (eventualmente comercialização). É também indicado para
 a produção de frutos de valor comercial.
 Na Bolívia, seu uso é recomendado em
 quebra-ventos, como componente das fileiras
 centrais das cortinas de três ou mais fileiras e para
 o enriquecimento de cortinas naturais (Johnson
 &amp; Tarima, 1995). Nas cortinas, plantar de 4 a 5 m
 entre as árvores.</t>
  </si>
  <si>
    <t xml:space="preserve">Entre as diversas variedades selecionadas no Horto
 Florestal de Ibura, SE, estão os jenipapos-grandes
 (considerados os melhores), os jenipapos-médios,
 os jenipapos-pequenos, os jenipapos-machos, os
 jenipapos-fêmeas e os jenipapos-sem-sementes
 (Andersen &amp; Andersen, 1988).</t>
  </si>
  <si>
    <t xml:space="preserve"> O jenipapeiro apresenta crescimento moderado
 (Tabela 60). Em Dionísio, MG, a espécie atingiu
 incremento médio anual de 9,90 m3 . ha-1.ano-1
 com casca, aos 9 anos de idade (Mendes et al.,
 1982). Fator de Forma de 0,55 (Paula et al.,
 1995).</t>
  </si>
  <si>
    <t xml:space="preserve"> a madeira do
 jenipapeiro é considerada de primeira qualidade,
 elástica e flexível, sendo usada em construção
 naval e civil, carroçaria, tanoaria, móveis de luxo,
 palitos de fósforos, marcenaria, moldes para  aeromodelismo, fôrmas de sapato, espadas para
 esgrima, torneado, coronhas de armas, cabos de
 ferramentas e de máquinas agrícolas, estatuetas,
 construções de barcos; e chapas decorativas.
 As pequenas dimensões do porte final das árvores
 constituem obstáculo a sua utilização em plantios,
 visando produção de madeira.</t>
  </si>
  <si>
    <t xml:space="preserve"> lenha de baixo poder calorífico.</t>
  </si>
  <si>
    <t xml:space="preserve"> presença de genipina
 (Djerassi et al., 1961), cafeína nas folhas (Gibbs,
 1974); iridóides, ambos não glocosídios e na
 forma de glucosides; ácido genípico e genipínico
 são também antimicrobianos, onde os geniposide
 glucosides e ácido geniposídico exibem atividade
 purgativa (Gottlieb &amp; Mors, 1980).</t>
  </si>
  <si>
    <t xml:space="preserve">a casca contém cerca
 de 0,70% de tanino, próprio para curtume (Mello,
 1971). Contudo, Sakita &amp; Vallilo (1990)
 encontraram pouca presença de tanino só
 no lenho.</t>
  </si>
  <si>
    <t xml:space="preserve"> a madeira dessa espécie pode
 ser utilizada na fabricação de papel (Paula, 1986).</t>
  </si>
  <si>
    <t xml:space="preserve"> a casca e principalmente o
 pericarpo do fruto. Do pericarpo do fruto, quando
 ainda verde, extrai-se um líquido amarelado, que
 altera sua tonalidade para azul-escuro. Tanto a
 casca quanto o pericarpo do fruto contêm
 substância corante que em combinação com a
 proteína epidérmica, desenvolve aos poucos, uma
 coloração negra notavelmente fixa.
 Os índios usam essa substância corante para
 tatuagem e para pintar seus corpos de um negro
 brilhante, nos rituais e como proteção contra
 picadas de insetos. Parece que o jenipapeiro
 é cultivado pelo índio mais pela tintura do que
 pelos frutos comestíveis (Instituto..., 1993).
 Atualmente, é empregado na marcação de peças
 de roupas, pintura de tecidos de palha e em outros
 utensílios domésticos.</t>
  </si>
  <si>
    <t xml:space="preserve"> o fruto do jenipapeiro
 é consumido in natura, lembrando maças secas,
 sendo comercializado em muitas cidades
 brasileiras, entre as quais Belo Horizonte, MG
 (Macedo, 1992).
 Entretanto, é mais apreciado na forma de
 compotas, vinhos, licores, doce em massa, geléia
 e doce cristalizado. É também servido frito em
 manteiga e adoçado com açúcar e
 canela-da-índia.
 É usado na suplementação alimentar de suínos e
 do gado, em geral. Adicionando-se vinho ou limão
 aos frutos, obtém-se xarope e uma bebida
 refrescante chamada jenipapada (Macedo, 1992).
 Quando submetidos à fermentação, obtém-se
 bebida vinosa, da qual se faz vinho e licor, muito
 apreciados (Cavalcante, 1979; Macedo, 1992).
 Os frutos são difíceis de se transportar e de
 armazenar por muito tempo.</t>
  </si>
  <si>
    <t xml:space="preserve"> o tronco produz suco tintorial amarelo,
 conhecido por jenipapina.</t>
  </si>
  <si>
    <t xml:space="preserve">do tronco, por incisão, emana uma resina
 branca, ou amarelada, adocicada.</t>
  </si>
  <si>
    <t xml:space="preserve"> as folhas dessa espécie
 são forrageiras (Braga, 1960); segundo criadores
 do Estado de São Paulo, elas podem funcionar
 como estimulantes do apetite bovino.
 Basta picá-las e misturá-las com a ração.
 Em Sergipe, segundo depoimento de alguns
 criadores, as ramas do jenipapeiro são servidas ao
 gado durante a época da seca.</t>
  </si>
  <si>
    <t xml:space="preserve">presença intensa na casca e no lenho
 (Sakita &amp; Vallilo (1990).</t>
  </si>
  <si>
    <t xml:space="preserve">é utilizado na confecção de
 esculturas, gamelas, raquetes, cabos de
 ferramentas e colheres-de-pau.</t>
  </si>
  <si>
    <t xml:space="preserve"> o jenipapeiro produz flores melíferas,
 com produção de néctar.</t>
  </si>
  <si>
    <t xml:space="preserve"> várias partes do jenipapeiro são usadas
 na medicina popular (Correa, 1969).
 A casca é adstringente; o fruto verde é considerado
 anti-sifilítico e bom para curar calosidade dos pés
 e cicatrizar o umbigo das crianças.
 Os frutos maduros são usados como refresco,
 desobistruente e tônico (Campelo, 1988) contra
 anemia, asma, diarréia, icterícia, como diurético
 e, em infusão, é empregado contra a enterite
 crônica.
 A raiz é purgativa; as folhas são anti-sifilíticas,
 sendo usadas nas Américas desde o período
 pré-colombiano (Ducke, 1946).
 A emulsão das sementes piladas constitui um
 vomitório eficaz e de efeito rápido (Prance
 &amp; Silva, 1975).
 Os índios tratam as ulcerações tingindo-as com
 jenipapo. Na medicina popular, é conhecido como
 o único remédio com capacidade de exterminar
 Vandellia sp., família Trichomycteridae, um
 parasito infame dos rios Paraguai e Amazonas,
 que entra pelos orifícios humanos (Lopez et al.,
 1987).
 Em Cuba, consideram-no afrodisíaco. Posologia:
 frutos maduros em infusão ou decoto a 5%, dose
 máxima diária: 200 ml; extrato fluído,
 dose máxima diária: 50 ml (Campelo, 1988).
 Os nativos da Guiana Francesa preparam um
 purgativo da raiz raspada em decocção.  A casca do tronco é também usada contra a
 diarréia e como emplastros para curar as úlceras
 da pele.</t>
  </si>
  <si>
    <t xml:space="preserve">o jenipapeiro é também usado em
 paisagismo, sendo recomendado para arborização
 urbana (Lorenzi, 1992).</t>
  </si>
  <si>
    <t xml:space="preserve">o jenipapeiro abriga e dá alimento
 aos pássaros. Seu fruto serve de alimento a várias
 espécies de peixes, principalmente ao pacu
 (Colossoma mitrei) (Conceição &amp; Paula, 1986).
 Apresenta grande potencial de uso em
 recuperação de áreas alteradas, com inundação
 temporária ou mesmo em locais mais secos.
 Pode ser plantado em áreas brejosas ou em faixas
 próximas à margem de rios e em locais com
 inundações periódicas de média a longa duração
 (Durigan &amp; Nogueira, 1990; Torres et al., 1992).
 Experimentada no Estado de São Paulo, essa
 espécie tolerou 174 dias de inundação (Salvador,
 1986).
 É fundamental na recomposição de matas ciliares,
 em margens de represas com piscicultura (Bicudo,
 1973) e de açudes (Salvador &amp; Oliveira, 1989),
 pois seus frutos são fonte de alimento para a
 fauna.</t>
  </si>
  <si>
    <t xml:space="preserve">As folhas do jenipapeiro são atacadas por
 Pseudococus sp, causando enrolamento em forma
 de charuto e de coloração escura.
 Reis et al. (2000) detectaram 14 gêneros de fungos
 nas sementes dessa espécies. Os gêneros
 Aspergillus, Cladosporium, Fusarium, Penicillium,
 Phoma, Phomopsis e Torula foram comuns às
 sementes de frutos imaturos, frutos intermediários
 e frutos maduros.
 Segundo os mesmos autores, esses fungos não
 comprometeram significativamente o poder
 germinativo das sementes.</t>
  </si>
  <si>
    <t xml:space="preserve">Jequitibá-Branco</t>
  </si>
  <si>
    <t xml:space="preserve"> Cariniana estrellensis</t>
  </si>
  <si>
    <t xml:space="preserve"> binga-de-macaco,
 caixão, coatinga e jequitibá-mestiço, em Minas
 Gerais; bingueiro, em Goiás e em Minas Gerais;
 cachimbeira; cachimbeiro, estopa, estopeiro,
 pau-estopa e pau-de-cachimbo, em Santa
 Catarina; estopeira, no Paraná, no Rio Grande do
 Sul, em Santa Catarina e no Estado de São
 Paulo; jaquitibá-rosa; jequetibá, no Paraná e em
 Santa Catarina; jequitibá, no Distrito Federal,
 em Goiás, em Minas Gerais, em Mato Grosso do
 Sul, no Paraná, no Estado do Rio de Janeiro,
 em Santa Catarina e no Estado de São Paulo;
 jequitibá-amarelo, pilão-de-bugio e pito-de-bugio,
 no Estado de São Paulo; jequitibá-cipó, na Bahia;
 jequitibá-rei; jequitibá-rosa, na Bahia, no Espírito
 Santo, no Paraná e no Estado de São Paulo;
 jequitibá-vermelho, em Minas Gerais e no Estado
 do Rio de Janeiro; mussambê; pau-caixão;
 pau-carga; e pito-de-macaco.</t>
  </si>
  <si>
    <t xml:space="preserve"> árvore semicaducifólia no
 inverno, com 15 a 35 m de altura e 50 a 80 cm de
 DAP, podendo atingir excepcionalmente 50 m
 de altura e 215 cm de DAP, na idade adulta.
 Nas matas ciliares do Brasil Central, atinge 15 m
 de altura e 60 cm de DAP.</t>
  </si>
  <si>
    <t xml:space="preserve">reto, cilíndrico, colunar, com fuste de até
 25 m de altura e com grandes expansões tabulares
 na base do tronco, devido às raízes grossas.</t>
  </si>
  <si>
    <t xml:space="preserve"> dicotômica, simpódica. Copa alta,
 flabeliforme ou arredondada, com folhagem
 pouco densa. Ramos grossos, angulosos,
 intensamente cobertos por epífitas.</t>
  </si>
  <si>
    <t xml:space="preserve">com espessura de até 20 mm. A casca
 externa é cinza-clara a marrom-escura, rugosa,
 com numerosos sulcos não muito profundos,
 desprendendo-se em placas pequenas, irregulares.
 A casca interna é creme, algo suberosa.</t>
  </si>
  <si>
    <t xml:space="preserve"> simples, oblongo-elípticas a lanceoladas,
 lâmina do limbo com 5 a 15 cm de comprimento
 por 1,5 a 6 cm de largura, com margem serreada;
 ápice acuminado com acúmen de 2 a 5 mm de
 comprimento, levemente curvo, com base cuneada,
 que se une ao pecíolo com 5 a 13 mm de
 comprimento, de cor avermelhada, quando nova.</t>
  </si>
  <si>
    <t xml:space="preserve"> pequenas, branco-creme, reunidas em
 racemos axilares solitários, de 3 a 6 cm de
 comprimento com 5 a 15 flores inseridas nas
 axilas das folhas.</t>
  </si>
  <si>
    <t xml:space="preserve"> pixídio fibroso (em forma de urna
 inviolável), cilíndrico-oblongo, lenhoso, de cor
 parda, com poucas lenticelas mais claras, com 5 a
 11 cm de comprimento e 3 a 4 cm de diâmetro,
 com abertura circular denticulada, fechada com
 um opérculo cilíndrico em forma de prego de
 cabeça convexa. Cada fruto contém 20 a
 35 sementes. Uma vez caído no solo, o fruto
 é de decomposição lenta.</t>
  </si>
  <si>
    <t xml:space="preserve">de cor castanha, com a testa
 expandida em asa membranácea, até 4 cm de
 comprimento e núcleo seminal basal mais ou
 menos piriforme, com 1,2 cm de comprimento e
 0,6 cm de largura (Beltrati et al., 1982).</t>
  </si>
  <si>
    <t xml:space="preserve">principalmente por
 diversos insetos pequenos (Kuhlmann &amp; Kuhn,
 1947) e, ou por abelhas (Morellato, 1991).</t>
  </si>
  <si>
    <t xml:space="preserve">de setembro a outubro, no Distrito
 Federal; de outubro a novembro, em Minas Gerais; de outubro a janeiro, no Paraná e em Santa
 Catarina; de outubro a fevereiro, no Estado de
 São Paulo; de outubro a abril, em Goiás;
 de dezembro a março, no Estado do Rio de
 Janeiro; de fevereiro a maio, na Bahia e, de mar
ço a abril, no Espírito Santo.</t>
  </si>
  <si>
    <t xml:space="preserve"> os frutos amadurecem de maio a
 outubro, no Estado de São Paulo; de junho
 a julho, no Distrito Federal; de julho a setembro,
 em Santa Catarina; de agosto a outubro, no
 Paraná, no Espírito Santo e em Minas Gerais,
 e de setembro a novembro, no Estado do Rio de
 Janeiro. O processo reprodutivo inicia a partir dos
 10 anos de idade, em plantios.</t>
  </si>
  <si>
    <t xml:space="preserve">anemocórica;
 em condições de vento forte, pode ultrapassar
 100 m da árvore porta-semente (Bustamante,
 1948). Contudo, são principalmente os macacos
 que retiram o opérculo (tampa) do fruto,
 facilitando a dispersão das sementes pelo vento.</t>
  </si>
  <si>
    <t xml:space="preserve"> 8º S no Acre a 27º30’ S em Santa
 Catarina.</t>
  </si>
  <si>
    <t xml:space="preserve"> de 30 m, região costeira
 a 1.200 m de altitude, no Distrito Federal
 e em Goiás.</t>
  </si>
  <si>
    <t xml:space="preserve">Cariniana estrellensis
 é encontrada de forma natural no sul da Bolívia
 (Killean et al., 1993), no leste do Paraguai
 (Lopez et al., 1987), e no Peru (Bemergui, 1980).
 No Brasil, essa espécie ocorre nos seguintes
 Estados (Mapa 69).
 • Acre (Prance &amp; Mori, 1979).
 • Bahia (Soares &amp; Ascoly, 1970; Mello, 1973;
 Rizzini &amp; Mattos Filho, 1974; Leão &amp; Vinha,
 1975; Alvim &amp; Alvim, 1978; Mori &amp; Prance,
 1983; Fernandes &amp; Vinha, 1984; Pinto et al.,
 1990).
 • Espírito Santo (Ruschi, 1950; Jesus, 1988;
 Lopes et al., 2000).
 • Goiás (Prance &amp; Mori, 1991; Motta et al.,
 1997; Munhoz &amp; Proença, 1998).
 • Mato Grosso (IBDF, 1984).
 • Mato Grosso do Sul (Jankauskis &amp; Rios, 1968;
 Leite et al., 1986; Assis, 1991; Souza et al.,
 1997).
 • Minas Gerais (Strang et al., 1982; Campos
 &amp; Landgraf, 1990; Vieira, 1990; Gavilanes
 &amp; Brandão, 1991; Brandão, 1992; Carvalho
 et al., 1992; Vilela et al., 1994; Brandão et al.,
 1995; Carvalho et al., 1996; Rodrigues
 &amp; Araújo, 1997; Leoni, 2000). Paraná (Wasjutin, 1958; Bigarella, 1978; Inoue
 et al., 1984; Leite et al., 1986; Roderjan
 &amp; Kuniyoshi, 1988; Roderjan &amp; Kuniyoshi,
 1989; Roderjan, 1990a; Silva, 1989;
 Souza et al., 1997).
 • Estado do Rio de Janeiro (Veloso, 1945;
 Occhioni, 1975; Santos, 1975; Carauta &amp;
 Rocha, 1988; Pereira et al., 1997).
 • Santa Catarina (Klein, 1969; Reitz et al., 1978;
 Reitz, 1981).
 • Estado de São Paulo (Kuhlmann &amp; Kuhn,
 1947; Mainieri, 1970; Nogueira, 1976;
 Barbosa et al., 1977/1978; Barros, 1981;
 Assumpção et al., 1982; Silva &amp; Leitão Filho,
 1982; Cavassan et al., 1984; Kageyama,
 1986; Demattê et al., 1987; Pagano et al.,
 1987; Matthes et al., 1988; Custodio Filho,
 1989; Morellato et al., 1989; Grombone et al.,
 1990; Nicolini, 1990; Kageyama et al., 1991;
 Custodio Filho et al., 1992; Toledo Filho et al.,
 1993; Kotchetkoff-Henriques &amp; Joly, 1994;
 Melo &amp; Mantovani, 1994; Costa &amp; Mantovani,
 1995; Durigan &amp; Leitão Filho, 1995; Toledo
 Filho et al., 1997; Cavalcanti, 1998;
 Camargo &amp; Cavassan, 1999; Durigan et al.,
 1999; Toledo Filho et al., 2000; Tomasetto
 et al., 2000).
 • Distrito Federal (Filgueiras &amp; Pereira, 1990;
 Pereira et al., 1990; Walter &amp; Sampaio, 1998;
 Sampaio et al., 2000).</t>
  </si>
  <si>
    <t xml:space="preserve"> espécie secundária tardia
 (Durigan &amp; Nogueira, 1990) ou clímax exigente de
 luz (Rondon Neto et al., 1999).</t>
  </si>
  <si>
    <t xml:space="preserve">o jequitibá-branco
 ocorre em capoeirões e na floresta secundária.
 É árvore longeva, compondo as florestas clímax.
 Nunes &amp; Petrere Junior (2000), estudando a
 estrutura e dinâmica de uma população natural
 dessa espécie numa reserva em Belo Horizonte,
 MG, observando a alta taxa de produção de
 sementes e a baixa taxa de crescimento e
 de mortalidade dos indivíduos estabelecidos,
 sugerem que a espécie investe na formação de
 banco de plântulas como estratégia reprodutiva.</t>
  </si>
  <si>
    <t xml:space="preserve"> Cariniana estrellensis
 é encontrada naturalmente, na Floresta Ombrófila
 Densa (Floresta Amazônica), onde ocupa os
 estratos arbóreos dominante e co-dominante
 (IBDF, 1984), e principalmente, na Floresta
 Ombrófila Densa (Floresta Atlântica), nas
 formações das Terras Baixas e Submontana
 (Klein, 1979/1980; Roderjan &amp; Kuniyoshi, 1988;
 Siqueira, 1994) e na Floresta de Tabuleiro, no
 norte do Espírito Santo (Rizzini et al., 1997); e,
 na Floresta Estacional Semidecidual, nas
 formações Submontana, onde costuma ser
 emergente e Montana. Pelo interior, penetra até o
 Brasil Central, onde é encontrado na mata ciliar.</t>
  </si>
  <si>
    <t xml:space="preserve"> em diversos levantamentos em áreas
 da Floresta Estacional Semidecidual Submontana,
 realizados em Minas Gerais, no Estado de São
 Paulo e no Distrito Federal, foram encontradas
 entre 1 a 27 árvores por hectare (Silva et al.,
 1990; Vilela et al., 1994; Toledo Filho et al., 2000;
 e Werneck et al., 2000).</t>
  </si>
  <si>
    <t xml:space="preserve">desde
 1.000 mm a 2.700 mm nos Estados do Rio
 de Janeiro e de São Paulo.</t>
  </si>
  <si>
    <t xml:space="preserve"> chuvas
 uniformemente distribuídas na Região Sul
 (excetuando-se o norte e o noroeste do Paraná),
 na região costeira do Sudeste e no sul da Bahia, e
 periódicas, com chuvas concentradas no verão nas
 demais regiões.</t>
  </si>
  <si>
    <t xml:space="preserve"> moderada no norte do
 Espírito Santo a forte (no inverno) no oeste de
 Minas Gerais e na Região Centro-Oeste.</t>
  </si>
  <si>
    <t xml:space="preserve"> 18,1ºC (Nova
 Friburgo, RJ) a 25ºC (Cruzeiro do Sul, AC).</t>
  </si>
  <si>
    <t xml:space="preserve"> 13,5ºC
 (Telêmaco Borba, PR) a 21,5ºC (Ilhéus, BA).</t>
  </si>
  <si>
    <t xml:space="preserve"> 22,1ºC (Lavras, MG) a 31,3ºC (Cruzeiro do Sul,
 AC).</t>
  </si>
  <si>
    <t xml:space="preserve"> -5ºC (Telêmaco
 Borba, PR).</t>
  </si>
  <si>
    <t xml:space="preserve">tropical (Af, Am
 e Aw); subtropical úmido (Cfa) e subtropical de
 altitude (Cwa e Cwb).</t>
  </si>
  <si>
    <t xml:space="preserve">O jequitibá-branco ocorre em solos de baixa
 fertilidade natural, mas cresce melhor nos solos
 com propriedades físicas adequadas, como
 profundos e férteis, com textura areno-argilosa a
 argilosa. Devem ser evitados solos muito arenosos
 e pouco drenados.</t>
  </si>
  <si>
    <t xml:space="preserve"> recomenda-se semear em
 sementeiras para posterior repicagem, ou duas
 sementes em sacos de polietileno com dimensões
 mínimas de 20 cm de altura e 7 cm de diâmetro,
 ou em tubetes de poliproprileno tamanho grande.
 A repicagem deve ser efetuada 3 a 5 semanas
 após a germinação.</t>
  </si>
  <si>
    <t xml:space="preserve"> epígea, com início entre 6 e
 70 dias, após a semeadura. O poder germinativo
 varia de 46% a 95%; em média 70%. Cerca de 6 meses após a semeadura, as mudas atingem
 porte adequado para plantio no campo. Mudas
 pequenas de raiz nua apresentam bom pegamento
 em campo (Durigan et al., 1997);</t>
  </si>
  <si>
    <t xml:space="preserve">O jequitibá-branco é uma espécie heliófila, que
 tolera sombreamento na fase juvenil; não é
 tolerante a baixas temperaturas. Sob geadas leves,
 torna-se medianamente tolerante ao frio, depois
 do terceiro ano após plantio.
 Hábito: variável: pode ser sem dominância
 apical, com ramificação irregular e galhos grossos
 ou com boa forma, com ramificação lateral leve.
 Às vezes, apresenta desrama natural, com boa
 cicatrização. Contudo, geralmente necessita de
 poda verde dos galhos, apresentando boa
 cicatrização.</t>
  </si>
  <si>
    <t xml:space="preserve"> o jequitibá-branco
 pode ser plantado a pleno sol, em plantio puro,
 com espaçamento de 3 x 1 m para, com raleios
 após a segunda estação de crescimento, passar
 para espaçamento 3 x 3 m, e a pleno sol, em
 plantio misto, associado com espécies pioneiras
 ou secundárias. Brota do toco, após corte, e
 também das raízes.</t>
  </si>
  <si>
    <t xml:space="preserve"> espécie recomendada
 para arborização de culturas e arborização de
 pastos (Baggio &amp; Carvalho, 1990). Na Bolívia, seu
 uso é recomendado em quebra-ventos de três ou
 mais fileiras como componente da fileira central;
 também no enriquecimento de cortinas naturais
 (Johnson &amp; Tarima, 1995). Nas cortinas, plantar
 de 4 a 5 m entre as árvores.</t>
  </si>
  <si>
    <t xml:space="preserve">Cariniana estrellensis está na lista das espécies em
 extinção, categoria vulnerável, no sul de Minas
 Gerais (Vieira, 1990) e também na lista das
 espécies raras ou ameaçadas de extinção no
 Distrito Federal (Filgueiras &amp; Pereira, 1990).
 No Estado de São Paulo, sua conservação
 genética está sendo feita in situ, nas reservas
 (Silva, 1986). Observa-se, na Tabela 61, acentuada
 diferença de comportamento entre as origens
 utilizadas nos plantios conduzidos pela Embrapa
 Florestas, sendo a de Terra Boa, PR a que
 apresentou as menores taxas de sobrevivência, nos
 experimentos em que foi testada.</t>
  </si>
  <si>
    <t xml:space="preserve"> O jequitibá-branco apresenta crescimento variável,
 de moderado a rápido (Tabela 61). A maior
 produtividade volumétrica é 17,20 m3.ha-1.ano-1,
 aos 25 anos.</t>
  </si>
  <si>
    <t xml:space="preserve"> a madeira do
 jequitibá-branco é indicada para estruturas de
 móveis, molduras e guarnições internas, peças
 torneadas, cabos de ferramentas, implementos,
 tanoaria, saltos para calçados, e fósforos;
 em construção civil, é usada para vigas,
 esquadrias, forros, caibros, ripas, tabuado,
 fôrmas de concreto, etc.
 É também usada na fabricação de contraplacados
 (madeira compensada). A madeira, quando
 preservada, pode ser usada em aplicações externas.
 Energia: produz lenha de qualidade inferior.</t>
  </si>
  <si>
    <t xml:space="preserve">: foi encontrado baixo
 teor de cumarina no lenho e alto teor de saponina
 na casca (Sakita &amp; Vallilo, 1990).</t>
  </si>
  <si>
    <t xml:space="preserve"> presença de tanino nas
 folhas; todavia, mais intensamente na casca e no
 lenho (Sakita &amp; Vallilo, 1990).</t>
  </si>
  <si>
    <t xml:space="preserve"> produz celulose para papel
 de boa qualidade. Teor de celulose de 58,7% e
 teor de lignina de 24,2%.</t>
  </si>
  <si>
    <t xml:space="preserve"> a casca dessa espécie fornece boa estopa,
 empregada na calefação de embarcações
 (Boiteaux, 1947).</t>
  </si>
  <si>
    <t xml:space="preserve"> pouca presença na casca
 e no lenho (Sakita &amp; Vallilo, 1990).</t>
  </si>
  <si>
    <t xml:space="preserve">a forragem do
 jequitibá-branco apresenta 9% de proteína bruta
 e 21,6% de tanino (Leme et al., 1994).</t>
  </si>
  <si>
    <t xml:space="preserve">os frutos do jequitibá-branco,
 conhecidos popularmente por pitos, são usados
 para confeccionar cachimbos rústicos.</t>
  </si>
  <si>
    <t xml:space="preserve">as flores dessa espécie apresentam
 interesse apícola (Salvador &amp; Oliveira, 1989).</t>
  </si>
  <si>
    <t xml:space="preserve"> as utilidades terapêuticas do
 jequitibá-branco são inúmeras, inclusive na
 medicina popular, na forma de chás. A casca
 é um poderoso adstringente e tem grande poder
 desinfetante, sendo por isso recomendada para
 as inflamações das mucosas e faringite (Correa,
 1969). É útil ainda no tratamento das diarréias,
 anginas e em lavagens vaginais, nos casos de
 flores-brancas, metites e outras doenças do útero
 e dos ovários (Salvador &amp; Oliveira, 1989).</t>
  </si>
  <si>
    <t xml:space="preserve">espécie recomendada para
 arborização de praças públicas (Lorenzi, 1992).</t>
  </si>
  <si>
    <t xml:space="preserve"> frutos jovens e sementes são
 apreciados pelos macacos-bugios (Alouatta
 fusca)(Moraes, 1992). O jeuitibá-branco é
 recomendado para restauração de mata ciliar em
 solos bem drenados ou com inundações periódicas
 de rápida duração (Durigan &amp; Nogueira, 1990).</t>
  </si>
  <si>
    <t xml:space="preserve">Jequitibá-Rosa</t>
  </si>
  <si>
    <t xml:space="preserve">Cariniana legalis
</t>
  </si>
  <si>
    <t xml:space="preserve">caixão, em Minas Gerais e no
 Estado do Rio de Janeiro; coatinga, em Minas
 Gerais; congolo-de-porco; cravinho-branco, no
 Espírito Santo; estopa; jequitibá, em Alagoas, na
 Bahia, no Espírito Santo, em Minas Gerais, nos
 Estados do Rio de Janeiro e de São Paulo;
 jequitibá-de-agulheiro; jequitibá-branco, na Bahia,
 em Minas Gerais e no Estado do Rio de Janeiro;
 jequitibá-cedro; jequitibá-grande; jequitibá-rei;
 jequitibá-vermelho, na Bahia, em Minas Gerais,
 nos Estados do Rio de Janeiro e de São Paulo;
 pau-caixão; pau-carga, em Alagoas e em
 Pernambuco; pau-de-carga e sapucaia-de-apito,
 em Pernambuco; pau-de-cerne, em Alagoas; e
 sapucaia-de-assovio.
 Etimologia: Cariniana é uma homenagem ao
 príncipe Eugene de Savóia – Carignan, que
 subsidiou a viagem de Giovanni Casaretto
 ao Brasil, em1839 e 1840; legalis vem do latim
 legalis (legal), por ser madeira de lei, isto é,
 madeira especial para construção civil e naval,
 que o governo português reservava para a Coroa,
 podendo ser comercializada e exportada somente
 pelo governo da Metrópole (Reitz, 1981).</t>
  </si>
  <si>
    <t xml:space="preserve">: árvore semicaducifólia, com
 10 a 25 m de altura e 60 a 100 cm de DAP,
 podendo atingir excepcionalmente 60 m de altura
 e 400 cm de DAP, na idade adulta. É uma das
 maiores árvores da Região Sudeste.</t>
  </si>
  <si>
    <t xml:space="preserve"> reto, cilíndrico e colunar. Fuste com até
 20 m de altura ou mais.</t>
  </si>
  <si>
    <t xml:space="preserve"> racemosa. Copa ampla e globosa,
 em forma de guarda-chuva. Folhagem densa e brilhante, com ramos horizontais, suporta muitas
 orquídeas e bromélias. As folhas novas são
 avermelhadas.</t>
  </si>
  <si>
    <t xml:space="preserve"> com espessura de até 50 mm. A casca
 externa é marrom-escura a parda, rugosa, rígida,
 profundamente sulcada. A casca interna é
 avermelhada.</t>
  </si>
  <si>
    <t xml:space="preserve"> alternas, ovado-oblongas a elípticas,
 crenadas, dentadas, com 4 a 8 cm de comprimen
to por 1,7 a 4 cm de largura.</t>
  </si>
  <si>
    <t xml:space="preserve"> amarelo-pálidas a creme, com 5 a 6 mm
 de comprimento, em pequenos racemos de
 2 a 6 cm, reunidas em panícula terminal densa,
 de até 18 cm de comprimento.</t>
  </si>
  <si>
    <t xml:space="preserve"> pixídio capsular alongado e lenhoso, com
 4,5 a 7 cm de comprimento e 1,5 a 3 cm de
 diâmetro, encimado por opérculo (tampa) com
 abertura íntegra (Beltrati et al., 1982). Em cada
 fruto encontram-se de 10 a 15 sementes.</t>
  </si>
  <si>
    <t xml:space="preserve"> aladas com núcleo seminal basal,
 com até 30 mm de comprimento.</t>
  </si>
  <si>
    <t xml:space="preserve">planta monóica (Sebbenn et al.,
 2000).</t>
  </si>
  <si>
    <t xml:space="preserve">provavelmente as abelhas
 (Morellato, 1991).</t>
  </si>
  <si>
    <t xml:space="preserve"> de outubro a novembro, em Minas
 Gerais; de dezembro a março, no Estado de São
 Paulo; de janeiro a março, em Pernambuco, e de
 abril a maio, no Estado do Rio de Janeiro.</t>
  </si>
  <si>
    <t xml:space="preserve"> os frutos amadurecem de maio a
 outubro, no Estado de São Paulo; de julho a
 agosto, em Minas Gerais; de julho a setembro, no
 Espírito Santo, e de dezembro a fevereiro, em
 Pernambuco. O processo reprodutivo inicia ao
 redor dos 20 anos de idade, em plantios.</t>
  </si>
  <si>
    <t xml:space="preserve"> autocórica,
 principalmente barocórica, por gravidade e
 anemocórica, pelo vento.</t>
  </si>
  <si>
    <t xml:space="preserve"> 7º S na Paraíba a 23º S no Estado
 de São Paulo.</t>
  </si>
  <si>
    <t xml:space="preserve"> de 30 m, no litoral das
 Regiões Sudeste e Nordeste a 1.000 m de altitude,
 no Estado de São Paulo e em Minas Gerais.</t>
  </si>
  <si>
    <t xml:space="preserve">Cariniana legalis
 é encontrada de forma natural no Brasil,
 nos seguintes Estados (Mapa 70):  • Alagoas (Tavares et al., 1967; Prance &amp; Mori,
 1979).
 • Bahia (Soares &amp; Ascoly, 1970; Mello, 1973;
 Leão &amp; Vinha, 1975; Mori &amp; Prance, 1983;
 Fernandes &amp; Vinha, 1984; Pinto et al., 1990;
 Oliveira et al., 2000).
 • Espírito Santo (Ruschi, 1950; Jesus, 1988;
 Lopes et al., 2000; Thomaz et al., 2000).
 • Minas Gerais (Heringer, 1947; Azevedo, 1962;
 Brandão et al., 1989; Campos &amp; Landgraf,
 1990; Vieira, 1990; Gavilanes &amp; Brandão,
 1991; Carvalho et al., 1995; Gavilanes et al.,
 1995; Coraiola, 1999; Leoni, 2000).
 • Paraíba (Pontes &amp; Barbosa, 1998).
 • Pernambuco (Lima, 1954; Tavares, 1959;
 Lima, 1970).
 • Estado do Rio de Janeiro (Guimarães et al.,
 1988; Silva Neto et al., 1999).
 • Estado de São Paulo (Kuhlmann &amp; Kuhlmann,
 1947; Nogueira et al., 1982; Kageyama, 1986;
 Demattê et al., 1987; Pagano et al., 1987;
 Matthes et al., 1988; Vieira et al., 1989;
 Toledo et al., 1993; Nóbrega et al., 2000).</t>
  </si>
  <si>
    <t xml:space="preserve"> espécie com característica
 de secundária tardia (secundária longeva), mas
 não clímax (Harrit &amp; Jesus, 1987; Durigan &amp;
 Nogueira, 1990).</t>
  </si>
  <si>
    <t xml:space="preserve"> o jequitibá-rosa
 não ocorre em pastagens, pois é árvore
 essencialmente da floresta, onde ocorre nas
 baixadas e encostas úmidas, sendo encontrada em
 pequenos grupos. É árvore longeva, podendo
 ultrapassar os 500 anos de idade.
 Medições com carbono 14 registram indivíduos
 com até 3 mil anos, em várias partes do Brasil
 (Jequitibá, 1989). Há um jequitibá localizado no
 Km 230 da Via Anhangüera, no Estado de São
 Paulo, com idade, registrada numa placa, de
 4.500 anos (Árvores ..., 1992). Entretanto, idades
 próximas ou acima de 3 mil anos devem ser vistas
 com reservas.</t>
  </si>
  <si>
    <t xml:space="preserve"> Cariniana legalis é
 encontrada no estrato superior da Floresta
 Ombrófila Densa (Floresta Atlântica), na
 formação Baixo-Montana (Guimarães et al.,
 1988) e na Submontana (Oliveira et al., 2000, na
 Floresta de Tabuleiro, no norte do Espírito Santo
 (Peixoto et al., 1995; Rizzini et al., 1997) e na
 Floresta Estacional Semidecidual.</t>
  </si>
  <si>
    <t xml:space="preserve"> nas florestas localizadas no sul da
 Bahia e no norte do Espírito Santo, o volume de  madeira do jequitibá-rosa era de 4,10 m3.ha-1,
 sendo encontradas 0,6 (Rizzini, 1971) a
 0,8 árvores por hectare (Harritt &amp; Jesus, 1987).
 Numa área da Floresta Estacional Semidecidual
 no Estado de São Paulo, foram encontradas
 11 árvores por hectare (Vieira et al., 1989).</t>
  </si>
  <si>
    <t xml:space="preserve">desde
 1.100 mm no Estado do Rio de Janeiro
 a 2.500 mm em Pernambuco.</t>
  </si>
  <si>
    <t xml:space="preserve"> chuvas
 uniformemente distribuídas, no Estado do Rio de
 Janeiro e no sul da Bahia, e periódicas, com
 chuvas concentradas no verão, nas demais regiões.</t>
  </si>
  <si>
    <t xml:space="preserve">nula, no Estado do Rio de
 Janeiro e no sul da Bahia, e moderada com
 estação seca de até 4 meses no norte do Espírito
 Santo, e no Nordeste.</t>
  </si>
  <si>
    <t xml:space="preserve">19,4ºC (Lavras, MG
 / Viçosa, MG) a 26,1ºC (João Pessoa, PB).</t>
  </si>
  <si>
    <t xml:space="preserve"> 15,4ºC
 (Viçosa,.MG) a 23,9ºC (Recife, PE).</t>
  </si>
  <si>
    <t xml:space="preserve"> 21,1ºC (Porto Seguro, BA) a 28,2ºC (João Pessoa,
 PB).</t>
  </si>
  <si>
    <t xml:space="preserve"> -1,8ºC
 (Rio Claro, SP).</t>
  </si>
  <si>
    <t xml:space="preserve"> tropical (Af, Am
 e Aw) e subtropical de altitude (Cwa e Cwb).</t>
  </si>
  <si>
    <t xml:space="preserve"> O jequitibá-rosa ocorre naturalmente em solos de
 origem arenítica e basáltica. É encontrado em
 espigões, encostas, em solos rasos, como em
 Litossolos, no Estado de São Paulo (Nogueira,
 1977), mas também em solos úmidos e
 profundos, de boa fertilidade química e bem
 drenados.
 Em plantios, no entanto, prefere solos com
 propriedades físicas adequadas, como de média a
 boa fertilidade química, bem drenado e com
 textura que varia de franca a argilosa.</t>
  </si>
  <si>
    <t xml:space="preserve"> recomenda-se semear em sementei
ras, para posterior repicagem, ou duas sementes
 em sacos de polietileno com dimensões mínimas
 de 20 cm de altura e 7 cm de diâmetro, ou em
 tubetes de polipropileno grande. A repicagem deve
 ser efetuada 2 a 4 semanas após a germinação.</t>
  </si>
  <si>
    <t xml:space="preserve"> epígea, dando-se entre 8 a 45 dias
 após a semeadura, geralmente entre 28% e 70%.
 O tempo mínimo em viveiro é de 6 meses.</t>
  </si>
  <si>
    <t xml:space="preserve"> recomenda-se poda radicial
 e poda aérea nas mudas passadas, antes do
 plantio, e empregar, no viveiro, condição de meia
 sombra, usando-se como cobertura do canteiro,
 sombrite com 50% de intensidade (Trape &amp;
 Oliveira, 1994/1995).</t>
  </si>
  <si>
    <t xml:space="preserve">estacas caulinares, com
 até 78% de enraizamento, utilizando-se
 principalmente o AIB (ácido indol butírico).
 A formação do calo dá-se 3 semanas após o
 estaqueamento, e o enraizamento 6 semanas após
 essa operação.
 O tratamento-controle apresentou 31,25% de
 pegamento, mostrando a capacidade de
 enraizamento da espécie (Harritt &amp; Jesus, 1988).</t>
  </si>
  <si>
    <t xml:space="preserve">O jequitibá-rosa é uma espécie semi-heliófila,
 que tolera sombreamento durante os primeiros
 anos; não é tolerante a baixas temperaturas
 quando jovem.
 Hábito: apresenta crescimento monopodial com
 galhos finos e boa forma de fuste,
 independentemente de espaçamento. Apresenta
 boa desrama natural, com galhos finos e
 boa cicatrização.</t>
  </si>
  <si>
    <t xml:space="preserve">o jequitibá-rosa pode
 ser plantado a pleno sol, em plantio puro ou em
 plantio misto, observando-se nos plantios desuniformidade de crescimento entre os
 Número de sementes por quilo: 22.470
 (Lorenzi, 1992) a 32.000 (Gurgel Filho &amp; Pásztor,
 1962).
 Tratamento para superação da dormência:
 não apresenta dormência.
 Longevidade e armazenamento: as sementes
 mantêm a viabilidade por até 12 meses, em
 câmara seca (22ºC e 40% de UR) ou câmara fria
 (5ºC e 95% de UR).
 Germinação em laboratório: o substrato solo,
 temperatura de 30ºC e luz contínua podem ser
 utilizados nos estudos de germinação dessa espécie
 (Rêgo &amp; Possamai, 1999).
 Produção de Mudas
 Semeadura: recomenda-se semear em sementei
ras, para posterior repicagem, ou duas sementes
 em sacos de polietileno com dimensões mínimas
 de 20 cm de altura e 7 cm de diâmetro, ou em
 tubetes de polipropileno grande. A repicagem deve
 ser efetuada 2 a 4 semanas após a germinação.
 Germinação: epígea, dando-se entre 8 a 45 dias
 após a semeadura, geralmente entre 28% e 70%.
 O tempo mínimo em viveiro é de 6 meses.
 Cuidados especiais: recomenda-se poda radicial
 e poda aérea nas mudas passadas, antes do
 plantio, e empregar, no viveiro, condição de meia
 sombra, usando-se como cobertura do canteiro,
 sombrite com 50% de intensidade (Trape &amp;
 Oliveira, 1994/1995).
 Propagação vegetativa: estacas caulinares, com
 até 78% de enraizamento, utilizando-se
 principalmente o AIB (ácido indol butírico).
 A formação do calo dá-se 3 semanas após o
 estaqueamento, e o enraizamento 6 semanas após
 essa operação.
 O tratamento-controle apresentou 31,25% de
 pegamento, mostrando a capacidade de
 enraizamento da espécie (Harritt &amp; Jesus, 1988).
 Características Silviculturais
 O jequitibá-rosa é uma espécie semi-heliófila,
 que tolera sombreamento durante os primeiros
 anos; não é tolerante a baixas temperaturas
 quando jovem.
 Hábito: apresenta crescimento monopodial com
 galhos finos e boa forma de fuste,
 independentemente de espaçamento. Apresenta
 boa desrama natural, com galhos finos e
 boa cicatrização.
 Métodos de regeneração: o jequitibá-rosa pode
 ser plantado a pleno sol, em plantio puro ou em
 plantio misto, observando-se nos plantios
 exemplares, e em vegetação matricial arbórea, em
 faixas abertas em vegetação secundária e plantio
 em linhas. Brota da touça após corte, podendo
 ser manejado por talhadia.</t>
  </si>
  <si>
    <t xml:space="preserve">Cariniana legalis é uma espécie em vias de
 extinção, categoria vulnerável (Vieira, 1990),
 apresentando um reduzido número de exemplares
 em ocorrência natural (Siqueira et al., 1986;
 Itoman et al., 1992). Várias instituições têm se
 preocupado com sua conservação (Vieira, 1990;
 Siqueira &amp; Nogueira, 1992) e melhoramento
 genético (Siqueira et al., 1986b).
 Em Linhares, ES, Jesus et al. (1992) observaram
 grande variação em altura e DAP nos plantios,
 indicando boas possibilidades de ganhos com
 melhoramento genético. Testes efetuados
 no Estado de São Paulo evidenciaram
 variabilidade genética entre procedências e
 progênies dessa espécie (Nogueira et al., 1982;
 Siqueira et al., 1986).
 Resultados mais recentes revelaram interações do
 tipo populações versus locais e progênies versus
 populações, indicando que a seleção para
 o melhoramento da espécie deva ser praticada
 em nível de locais (Sebbenn et al., 2000).
 Segundo esses autores, as estimativas dos
 parâmetros genéticos dos caracteres estudados
 indicaram que a estratégia de conservação ex situ
 foi eficiente e revelaram o material também como
 potencial para a seleção.
 Os ganhos estimados pela seleção entre e dentro
 de progênies foram relativamente altos para alguns
 caracteres e populações, chegando a atingir o
 patamar de 14%.</t>
  </si>
  <si>
    <t xml:space="preserve">O crescimento do jequitibá-rosa varia de
 moderado a rápido (Tabela 62). Em alguns
 plantios, o crescimento superou 21 m3.ha-1.ano-1.
 Em Linhares, ES, essa espécie apresentou
 mortalidade alta, não havendo explicação para o
 fato. Presume-se que os tratos culturais não
 tenham sido os mais adequados para a espécie
 (Jesus et al., 1992).
 Em quatro locais no Sul do Brasil, a sobrevivência
 foi abaixo de 50%; possivelmente, as mortes
 foram ocasionadas pelas geadas.</t>
  </si>
  <si>
    <t xml:space="preserve"> a madeira de
 jequitibá-rosa pode ser usada em contraplacados,
 folhas faqueadas, compensados, laminados,
 móveis e armação, acabamentos internos,
 carpintaria, marcenaria, obras de interior,
 construção civil, em esquadrias, forro, tabuados
 em geral; fósforos, artigos escolares, caixotaria,
 saltos para sapatos, tonéis, tamancos, brinquedos,
 lápis e cabos de vassoura.</t>
  </si>
  <si>
    <t xml:space="preserve"> produz lenha de má qualidade.</t>
  </si>
  <si>
    <t xml:space="preserve">da casca extrai-se tanino.</t>
  </si>
  <si>
    <t xml:space="preserve"> essa espécie produz celulose
 para papel de boa qualidade, com um teor de
 celulose de 58,7% e teor de lignina de 24,2%
 (Biella, 1978). As fibras da pasta celulósica
 apresentaram um comprimento médio de
 1,35 mm e largura média de 0,020 mm.</t>
  </si>
  <si>
    <t xml:space="preserve"> da casca, extrai-se resina.</t>
  </si>
  <si>
    <t xml:space="preserve"> o fruto vazio dessa espécie é usado
 na Região Sudeste como cachimbo rústico (‘pito’).</t>
  </si>
  <si>
    <t xml:space="preserve">as flores do jequitibá-rosa são melíferas.</t>
  </si>
  <si>
    <t xml:space="preserve">: a casca do jequitibá-rosa é um
 poderoso adstringente e tem grande poder
 desinfetante, sendo por isso usada na medicina
 popular, contra as afecções da boca, inflamação
 da garganta e das mucosas, amigdalites, anginas e
 faringites, fazendo-se gargarejos com o chá
 quente.
 A casca é usada também em lavagens vaginais,
 nos casos de flores-brancas, metrites e outras
 doenças do útero e dos ovários (Correa, 1969).</t>
  </si>
  <si>
    <t xml:space="preserve"> espécie recomendada para
 arborização de praças públicas (Toledo Filho
 &amp; Parente, 1988; Lorenzi, 1992).</t>
  </si>
  <si>
    <t xml:space="preserve">os frutos e as sementes servem de
 alimento para muitos animais. Os macacos-pregos
 (Cebus apella nigritus) são os principais
 responsáveis pela liberação das sementes.
 Na restauração de mata ciliar, a espécie é
 indicada para locais livres de inundação.</t>
  </si>
  <si>
    <t xml:space="preserve">Louro-Branco</t>
  </si>
  <si>
    <t xml:space="preserve"> Bastardiopsis densiflora</t>
  </si>
  <si>
    <t xml:space="preserve">algodão e
 algodoeiro-da-mata, em Minas Gerais; algodoeiro,
 em Minas Gerais, em Mato Grosso do Sul,
 no Paraná, no Rio Grande do Sul e no Estado de
 São Paulo; barbanteiro, em Mato Grosso do Sul,
 no Paraná e no Rio Grande do Sul; jangada-branca
 e jangada-de-areia, no Paraná; jangada-brava,
 no Paraná, em Santa Catarina e no Estado de São
 Paulo; jangada-brava-legítima, jangada-mansa,
 malva, malvão, pau-de-balsa e pau-jangada,
 no Estado de São Paulo; pau-barbante,
 no Rio Grande do Sul; e vassourão.</t>
  </si>
  <si>
    <t xml:space="preserve">: árvore perenifólia a
 semicaducifólia, com 5 a 15 m de altura e 20 a
 40 cm de DAP, podendo atingir até 25 m de altura
 e 82 cm de DAP, na idade adulta (Gartland &amp;
 Parussini, 1990).</t>
  </si>
  <si>
    <t xml:space="preserve"> cilíndrico, quase reto e acanalado em
 exemplares de grandes dimensões, de base
 reforçada; com raiz tabular pouco desenvolvida.
 Fuste com até 12 m de comprimento.</t>
  </si>
  <si>
    <t xml:space="preserve"> racemosa, dicotômica, apresentando
 ramos epicórmicos. Copa alongada, baixa, densa,
 com folhagem verde-grisácea, de aspecto parecido
 ao louro-pardo (Cordia trichotoma).</t>
  </si>
  <si>
    <t xml:space="preserve">com espessura de até 15 mm. A casca
 externa é pardo-grisácea escura, áspera, pouco
 rugosa, com pequenas fendas longitudinais e fissuras, formando pequenas escamas que se
 desprendem com facilidade e com lenticelas
 elipsóides e lineares distribuídas em colunas.
 A casca interna é de cor branco-amarelada, com
 veios amarelados; textura muito fibrosa e estrutura
 laminar; quando em contato com o ar, escurece.</t>
  </si>
  <si>
    <t xml:space="preserve"> simples, estipuladas, de filotaxia alterna,
 ápice acuminado, base cordiforme, palminérvea,
 com cinco nervuras principais bem visíveis de
 ambos os lados, salientes na face dorsal;
 discolores, verdes-grisáceas em cima e
 esbranquiçadas em baixo, pilosas na face dorsal,
 lâmina foliar com 5 a 15 cm de comprimento no
 estágio adulto e 11 a 27 cm de comprimento por
 9 a 19 cm de largura no estágio juvenil (Gartland
 &amp; Salazar, 1992); margem denticulada a
 subíntegra; pecíolo piloso, com até 15 cm de
 comprimento.</t>
  </si>
  <si>
    <t xml:space="preserve"> amarelas a quase brancas, pequenas,
 reunidas em panículas terminais relativamente
 densas de até 25 cm de comprimento.</t>
  </si>
  <si>
    <t xml:space="preserve"> cápsula deiscente, seca, piramidal
 pentagonal de 2 a 3 cm de comprimento, irregular,
 densamente tomentosa, em cachos, com dez
 arestas estreitas e largas, conferindo o aspecto de
 aranha pequena e arredondada, com até cinco
 sementes.</t>
  </si>
  <si>
    <t xml:space="preserve"> escura, pubescente, mais ou menos
 globosa, irregularmente comprimida, com dois
 apêndices como hilos, de 5 a 10 mm.</t>
  </si>
  <si>
    <t xml:space="preserve"> principalmente as abelhas
 (Kuhlmann &amp; Kuhn, 1947).</t>
  </si>
  <si>
    <t xml:space="preserve">de maio a junho, em Minas Gerais, e
 de junho a agosto, no Paraná e no Estado de São
 Paulo.</t>
  </si>
  <si>
    <t xml:space="preserve"> os frutos amadurecem de julho a
 agosto, em Minas Gerais, de agosto a setembro,
 no Paraná e no Estado de São Paulo, e de
 dezembro a fevereiro, no Rio Grande do Sul.
 O processo reprodutivo inicia aos 2 anos de idade,
 em plantios em solos férteis.</t>
  </si>
  <si>
    <t xml:space="preserve"> 19º30’ S em Minas Gerais a 29º15’ S
 no Rio Grande do Sul.</t>
  </si>
  <si>
    <t xml:space="preserve">de 55 m, no Rio Grande
 do Sul a 900 m de altitude, em Minas Gerais.</t>
  </si>
  <si>
    <t xml:space="preserve"> Bastardiopsis densiflora
 ocorre de forma natural no nordeste da Argentina
 (Martinez-Crovetto, 1963), e no leste do Paraguai
 (Klein, 1971; Lopez et al., 1987).
 No Brasil, essa espécie ocorre nos seguintes
 Estados (Mapa 71):
 • Espírito Santo (Lopes et al., 2000).
 • Mato Grosso do Sul (Leite et al., 1986).
 • Minas Gerais (Vieira, 1990; Brina, 1998).
 • Paraná (Roderjan, 1990; Oliveira, 1991;
 Nakajima et al., 1996; Lacerda et al., 1998;
 Soares-Silva et al., 1998).
 • Rio Grande do Sul (Reitz et al., 1983).
 • Santa Catarina (Reitz et al., 1978).
 • Estado de São Paulo (Kuhlmann &amp; Kuhn,
 1947; Mainieri, 1970; Kageyama, 1986;
 Mainieri &amp; Chimelo, 1989; Nicolini, 1990;
 Ortega &amp; Engel, 1992; Toledo Filho et al.,
 1993; Fonseca &amp; Rodrigues, 2000).</t>
  </si>
  <si>
    <t xml:space="preserve"> espécie pioneira (Fonseca
 &amp; Rodrigues, 2000) a secundária inicial. Contudo,
 Durigan &amp; Nogueira (1990) a consideram
 secundária tardia.</t>
  </si>
  <si>
    <t xml:space="preserve"> o louro-branco
 é um indicador muito seguro de florestas
 densamente exploradas, sendo comum nas
 florestas semidevastadas e sobretudo na orla da
 mata. Nas formações secundárias e nos sítios
 abertos, pode formar pequenos talhões quase
 puros. É raro no interior da floresta clímax.
 A estratégia de crescimento para louro-branco
 corresponde a espécie que está bem adaptada a
 condições de estresse, ao requerer um maior
 transporte de água por unidade de área foliar
 (Gonzalez, 1994). Esses fatores tipificam árvores
 da sucessão intermediária que crescem
 rapidamente, aproveitando insolação elevada.</t>
  </si>
  <si>
    <t xml:space="preserve"> Bastardiopsis densiflora
 é encontrada naturalmente em várias formações
 vegetais, principalmente, na Floresta Estacional
 Semidecidual da Bacia do Rio Paraná
 (Klein, 1985), de forma descontínua, ocorrendo
 também em afloramentos de calcário; na Floresta
 Estacional Decidual na Bacia do Rio Uruguai, de
 forma descontínua (Klein,1972), e na área de
 contato da Floresta Estacional Semidecidual com
 a Floresta Ombrófila Mista (Floresta com
 Araucária).</t>
  </si>
  <si>
    <t xml:space="preserve"> na Região de Misiones, Argentina, sua
 freqüência como integrante da Selva Misionera,
 varia entre 0 a 9 exemplares por hectare
 (Martinez-Crovetto, 1963); geralmente os valores
 mais altos correspondem a florestas degradadas
 ou capoeiras (Gartland &amp; Bohren, 1995).
 Numa floresta secundária, com 25 anos de idade,
 em Misiones, Argentina, o número de árvores por
 hectare variou de 297 a 637 (Volkart et al., 1998).</t>
  </si>
  <si>
    <t xml:space="preserve">desde
 1.200 mm no Estado de São Paulo a 2.300 mm
 em Santa Catarina.</t>
  </si>
  <si>
    <t xml:space="preserve"> chuvas uniformemente
 distribuídas, na Região Sul, e periódicas, com
 chuvas concentradas no verão na Região Sudeste
 e no sul de Mato Grosso do Sul.</t>
  </si>
  <si>
    <t xml:space="preserve">: nula, na Região Sul; leve,
 no Sul de Minas, e moderada, com estação seca
 até 4 meses, no oeste de São Paulo e sul de Mato
 Grosso do Sul.</t>
  </si>
  <si>
    <t xml:space="preserve">18,3ºC (Telêmaco
 Borba, PR) a 22,3ºC (Jaú, SP).</t>
  </si>
  <si>
    <t xml:space="preserve">13,5ºC
 (Telêmaco Borba, PR) a 19,5ºC (Sete Lagoas,
 MG).</t>
  </si>
  <si>
    <t xml:space="preserve"> 22,4ºC (Telêmaco Borba, PR) a 25,9ºC (São
 Borja, RS).</t>
  </si>
  <si>
    <t xml:space="preserve"> -5,2ºC
 (Palotina, PR).</t>
  </si>
  <si>
    <t xml:space="preserve"> subtropical
 úmido: Cfa (Região Sul); subtropical de altitude:
 Cwa (oeste do Estado de São Paulo) e Cwb: sul
 de Minas Gerais, e tropical: Aw (sul de Mato
 Grosso do Sul).</t>
  </si>
  <si>
    <t xml:space="preserve">O louro-branco é uma espécie considerada
 indicadora de solos de fertilidade química boa.
 Ocorre preferencialmente em solos úmidos, com
 propriedades físicas adequadas, como de
 drenagem boa e textura areno-argilosa a argilosa.</t>
  </si>
  <si>
    <t xml:space="preserve">recomenda-se semear em
 sementeiras e depois repicar as plântulas para
 saco de polietileno com dimensões mínimas de
 20 cm de altura e 7 cm de diâmetro, ou em
 tubetes de polipropileno de tamanho médio.
 A repicagem deve ser efetuada 3 a 5 semanas
 após o início da germinação.</t>
  </si>
  <si>
    <t xml:space="preserve"> epígea, com inicio entre 5 e 60 dias
 após a semeadura. O poder germinativo é
 bastante variável entre árvores, desde 0% a mais
 de 50%. Em média, 3% (Gartland &amp; Bohren,
 1994). O tempo de permanência em viveiro é de
 no mínimo, 6 meses.</t>
  </si>
  <si>
    <t xml:space="preserve"> apresenta problemas de
 doenças e morte, possivelmente ocasionados por
 substrato inadequado, na fase de mudas.
 Recomenda-se o uso de meia sombra, e como
 substrato, o uso de 1/3 de areia + 1/3 de matéria
 orgânica + 1/3 de argila.</t>
  </si>
  <si>
    <t xml:space="preserve">O louro-branco é uma espécie heliófila (Ortega,
 1995) e medianamente tolerante às baixas
 temperaturas. Em florestas naturais, árvores
 adultas toleram temperaturas mínimas de
 até -5ºC.
 Hábito: crescimento monopodial. Apresenta
 desrama natural satisfatória.</t>
  </si>
  <si>
    <t xml:space="preserve"> o louro-branco pode
 ser plantado a pleno sol, em plantio puro; em
 plantio misto, associado com espécies secundárias
 ou clímax, ou no tutoramento dessas espécies,  e em enriquecimento do bosque nativo, com
 abertura de faixas na direção Leste — Oeste, com
 largura inicial de 1,5 m, separadas 25 m uma da
 outra, com cortes de melhora, com densidade de
 plantação e estímulo à regeneração natural, como
 em Misiones (Argentina), de 80 exemplares por
 hectare (Grance &amp; Maiocco, 1995).
 Na faixa, as mudas foram plantadas a cada 5 m.
 O louro-branco brota da touça, após corte.</t>
  </si>
  <si>
    <t xml:space="preserve"> Existem poucos dados de crescimento do
 louro-branco em plantios experimentais no Brasil
 (Tabela 63). O incremento médio máximo
 registrado em experimentos no Paraná é de
 4,4 m3.ha-1.ano-1, aos 9 anos de idade, em
 Santa Helena, PR. Entretanto, seu crescimento é
 rápido, atingindo até 2,0 m de altura por ano, na
 fase juvenil. A espécie mantém essa mesma
 performance em regeneração natural.
 Na Argentina, em plantio de enriquecimento,
 apresentou crescimento médio em altura
 de 51 cm/ano, e sobrevivência de 60% ao terceiro
 ano, com plantas provenientes de regeneração
 natural (Grance &amp; Maiocco, 1995).</t>
  </si>
  <si>
    <t xml:space="preserve">a madeira do
 louro-branco pode ser usada para acabamentos
 internos, em construção civil, carpintaria, caixas,
 entalhes, lambris, peças torneadas, portas, e
 cabos de vassoura.
 Na Argentina, a madeira do louro-branco tem
 apresentado demanda crescente para vários usos,
 entre os quais movelaria, boa qualidade para
 lâminas, revestimentos interiores, parquet,
 contraplacados e chapas para compensados
 (Volkart et al., 1998).</t>
  </si>
  <si>
    <t xml:space="preserve"> espécie adequada para este
 uso, apresentando fibras relativamente compridas
 (Wasjutin, 1958).</t>
  </si>
  <si>
    <t xml:space="preserve"> as flores do louro-branco são melíferas.
 Ele floresce no inverno, favorecendo assim as
 abelhas que visitam suas flores nesse período
 crítico para as atividades (Kuhlmann &amp; Kuhn,
 1947).</t>
  </si>
  <si>
    <t xml:space="preserve"> essa espécie suporta períodos de
 encharcamento e inundação moderados (Durigan
 &amp; Nogueira, 1990), sendo recomendada para a
 restauração de mata ciliar e em reflorestamento
 de pequenos povoamentos próximos aos plantios
 de erva-mate (Ilex paraguariensis), com propósito
 de controle biológico na Província de Misiones, na
 Argentina, afim de reduzir consideravelmente os
 danos causados pela broca-da-erva-mate
 (Hedypathes betulinus), já que as folhas de
 louro-branco são atrativas para a praga.</t>
  </si>
  <si>
    <t xml:space="preserve"> Principalmente insetos desfolhadores, em campo.
 Na fase de viveiro, ocorrem tombamentos em
 reboleiras, ocasionados por fungos.</t>
  </si>
  <si>
    <t xml:space="preserve">Louro-Pardo</t>
  </si>
  <si>
    <t xml:space="preserve">Cordia trichotoma</t>
  </si>
  <si>
    <t xml:space="preserve"> ajuí;
 amora-do-mato-alto, ipê-de-tabaco e maria-preta,
 no Paraná; cambará-uçú, cascudinho, ipê-louro,
 jurutê e pau-cachorro, no Estado de São Paulo;
 canela-batata, nos Estados do Rio de Janeiro e de
 São Paulo; canela-branca-do-brejo; canela-louro,
 no Espírito Santo; canela-parda; capoeira,
 claraíba-parda, laurel, louro-mutamba,
 louro-se-colar e mutamba, na Bahia; claraíba, na
 Bahia e no Estado de São Paulo; folha-larga, em
 Sergipe; frei-jorge, na Bahia, no Ceará, em
 Pernambuco, no Rio Grande do Norte e em
 Sergipe; freijó, em Alagoas, na Bahia, no Ceará
 e no Distrito Federal; frejó, em Pernambuco; louro,
 no Distrito Federal, no Espírito Santo, em Mato
 Grosso do Sul, em Minas Gerais, no Paraná, no
 Rio Grande do Sul e no Estado de São Paulo;
 louro-amarelo e louro-preto, no Rio Grande do
 Sul; louro-amargoso; louro-anhinha; louro-batata,
 nos Estados do Rio de Janeiro e de São Paulo;
 louro-branco, no Rio Grande do Sul, em Santa
 Catarina e no Estado de São Paulo;
 louro-cabeludo; louro-negro, em Santa Catarina;
 louro-verdadeiro; louro-da-serra, no Paraná e no
 Rio Grande do Sul; louro-do-mato, no Estado do
 Rio de Janeiro; louro-do-sul; malvão e
 pereiro-malva, no Distrito Federal.</t>
  </si>
  <si>
    <t xml:space="preserve"> árvore caducifólia, com 8 a
 20 m de altura e 40 a 60 cm de DAP, podendo
 atingir 35 m de altura e 100 cm ou mais de DAP,
 na idade adulta.</t>
  </si>
  <si>
    <t xml:space="preserve"> reto, de seção ovalada a cilíndrica; base
 normal nas árvores jovens e reforçada nas árvores
 adultas. Fuste bem definido com até 15 m
 de altura.</t>
  </si>
  <si>
    <t xml:space="preserve"> monopodial quando jovem e
 dicotômica ou simpódica quando adulta.
 Copa alongada, densifoliada, arredondada, típica,
 com até 8 m de diâmetro.</t>
  </si>
  <si>
    <t xml:space="preserve"> relativamente grossa, com espessura de
 até 35 mm. A casca externa é cinza-clara a
 castanho-acinzentada, áspera, sulcada, que se
 decompõe em fissuras longitudinais, com até
 2,5 cm de profundidade.  A casca interna é de coloração marfim a
 amarelo-claro e oxidação rápida de coloração
 castanha ou amarela-escura; textura
 curto-fibrosa; estrutura laminada (Ivanchechen,
 1988).</t>
  </si>
  <si>
    <t xml:space="preserve"> simples, alternas, espiraladas,
 oblongo-agudas, sub-coriáceas; base aguda, ápice
 acuminado; lâmina do limbo com 7 a 17 cm de
 comprimento e 3 a 8 cm de largura, distintamente
 discolor, áspera e rica em pêlos estrelados difusos
 na face dorsal e tomentosa, com pêlos estrelados
 e entrelaçados na face ventral; margem
 fracamente sinuada, ondulada; pecíolo com
 1 a 4,5 cm de comprimento, delgado, cilíndrico,
 superiormente leve-sulcado, tomentoso e
 esbranquiçado.
 Cordia trichotoma apresenta folhas polimorfas e
 é extremamente variável na densidade do
 indumento, havendo formas quase glabras e
 fortemente pilosas, estas com tonalidade fulva
 (Rizzini, 1971).</t>
  </si>
  <si>
    <t xml:space="preserve"> brancas no início e depois pardas,
 permanecendo na planta (flores marcescentes),
 perfumadas, com até 2 cm de comprimento.
 Grandes panículas terminais, densamente
 ramificadas, multifloras, vistosas, com 10 a 25 cm
 de comprimento e com cerca de cem flores.</t>
  </si>
  <si>
    <t xml:space="preserve"> núcula de pericarpo pouco espessado e
 seco, com cálice e corola persistente e
 marcescente, de cor castanha (Barroso et al.,
 1999).
 O fruto apresenta-se cilíndrico, rômbico, com
 superfície lisa de cor bege a bege-esverdeado,
 proveniente de ovário ínfero, de 8 a 13 mm de
 comprimento, por 3 a 4 mm de largura.</t>
  </si>
  <si>
    <t xml:space="preserve"> elipsoidal, de 6 mm de comprimento
 por 2 mm de diâmetro. A unidade de dispersão  é o perianto, com o fruto e a semente. A semente
 propriamente dita encontra-se presa à parede do
 fruto, pela base do estigma.</t>
  </si>
  <si>
    <t xml:space="preserve"> planta polígama.</t>
  </si>
  <si>
    <t xml:space="preserve"> em dezembro, no Ceará e em
 Pernambuco; de dezembro a abril, no Rio Grande
 do Sul; de dezembro a maio, no Estado de São
 Paulo; de dezembro a junho, no Paraná; de janeiro
 a março, em Santa Catarina; de janeiro a maio,
 no Estado do Rio de Janeiro; em março, no Espíri
to Santo; de abril a maio, no Distrito Federal e de
 julho a agosto, na Bahia.</t>
  </si>
  <si>
    <t xml:space="preserve"> os frutos amadurecem de abril a
 maio, em Santa Catarina; de abril a julho, no Rio
 Grande do Sul; de abril a dezembro, no Estado de
 São Paulo; de maio a agosto, no Espírito Santo;
 de maio a setembro, no Paraná e de agosto
 a setembro, no Distrito Federal. O processo
 reprodutivo inicia a partir de 4 anos de idade,
 após o plantio. O louro-pardo produz sementes a
 cada 2 anos, no Espírito Santo (Aguiar et al.,
 1993).</t>
  </si>
  <si>
    <t xml:space="preserve">anemocórica,
 pelo vento. As sementes, envoltas pelo cálice
 persistente, voam longe, devido à corola
 marcescente, um perfeito pára-quedas (Rizzini,
 1976), dando-lhe aspecto característico, sendo
 facilmente reconhecíveis no chão da floresta.</t>
  </si>
  <si>
    <t xml:space="preserve"> 3º 45’ S no Ceará a 30º 30’ S
 no Rio Grande do Sul. Pelo oeste, o limite Norte
 situa-se a aproximadamente 16º S, na Região de
 Cáceres, MT (Dubois, 1986).</t>
  </si>
  <si>
    <t xml:space="preserve">de 30 m, no Espírito Santo
 a 1.300 m de altitude, em Minas Gerais</t>
  </si>
  <si>
    <t xml:space="preserve">Cordia trichotoma é
 encontrada de forma natural no nordeste da
 Argentina (Martinez-Crovetto, 1963), na Bolívia
 (Johnson &amp; Tarima, 1995), e no Paraguai (Lopez
 et al., 1987).
 No Brasil, esssa espécie é encontrada nos
 seguintes Estados (Mapa 72):
 • Alagoas (Tavares, 1995a, 1995b).
 • Bahia (Soares &amp; Ascoly, 1970; Rizzini
 &amp; Mattos Filho, 1974; Rizzini, 1976; Lima,
 1977; Silva et al., 1983; Jesus 1988;
 Pinto &amp; Bautista, 1990; Pinto et al., 1990). • Ceará (Ducke, 1959; Arraes, 1969; Parente
 &amp; Queirós, 1970; Tavares et al., 1974;
 Martins et al., 1982; Fernandes, 1990, 1997).
 • Espírito Santo (Ruschi, 1950; Jesus, 1988;
 Jesus, 1997; Lopes et al., 2000).
 • Goiás (Munhoz &amp; Proença, 1998).
 • Mato Grosso (Dubois, 1986).
 • Mato Grosso do Sul (Jankauskis &amp; Rios, 1968;
 Leite et al., 1986; Dubs, 1994).
 • Minas Gerais (Brandão et al., 1989; Gavilanes
 &amp; Brandão, 1991; Brandão &amp; Gavilanes,
 1992; Brandão &amp; Silva Filho, 1993; Brandão
 et al., 1993a, 1993b; Brandão
 &amp; Laca-Buendia, 1994; Gavilanes
 &amp; Brandão, 1994; Pedralli &amp; Teixeira, 1997).
 • Paraíba (Gadelha, 1997).
 • Paraná (Wasjutin, 1958).
 • Paraná, 1968; Occhioni &amp; Hastschbach, 1972;
 Dombrowski &amp; Scherer Neto, 1979; Carvalho,
 1980; Inoue et al., 1984; Klein, 1985; Galvão
 et al., 1989; Goetzke, 1990; Roderjan, 1990a;
 Silva &amp; Marconi, 1990; Silva et al., 1995;
 Andrade &amp; Vieira, 1999).
 • Pernambuco (Lima, 1954, 1956, 1970;
 Ferraz, 1994).
 • Piauí (Emperaire, 1984).
 • Estado do Rio de Janeiro (Kuhlmann, 1930;
 Mello, 1954; Occhioni, 1975; Piña-Rodrigues
 et al., 1997).
 • Rio Grande do Norte (Carvalho et al., 1994).
 • Rio Grande do Sul (Lindman &amp; Ferri, 1974;
 Santa Maria, 1981; Aguiar et al., 1982;
 Jacques et al., 1982; Reitz et al. 1983; Brack
 et al., 1985; Longhi et al., 1986; Amaral,
 1990; Tabarelli, 1992; Jarenkow, 1994;
 Longhi, 1997; Vaccaro et al., 1999).
 • Santa Catarina (Klein, 1969; Smith, 1970;
 Reitz et al., 1978).
 • Estado de São Paulo (Kuhlmann &amp; Kuhn,
 1947; Mainieri, 1967; Mainieri, 1970;
 Nogueira, 1976; Cavasan et al., 1984;
 Kageyama, 1986; Pagano et al., 1987;
 Matthes et al., 1988; Durigan &amp; Dias, 1990;
 Nicolini, 1990; Faria et al., 1991; Kageyama
 et al., 1991; Morellato, 1991; Custodio Filho
 et al., 1992; Toledo Filho et al., 1993, Rossi,
 1994; Nave et al., 1997, Toledo Filho et al.,
 1997; Camargo &amp; Cavassan, 1999; Durigan
 et al., 1999; Toledo Filho et al., 2000).
 • Sergipe (Brasil, 1976; Viana &amp; Santos, 1996).
 • Distrito Federal (Filgueiras &amp; Pereira, 1990;
 Pereira et al., 1990).</t>
  </si>
  <si>
    <t xml:space="preserve"> espécie secundária inicial
 (Durigan &amp; Nogueira, 1990; Jesus, 1997;
 Nave et al., 1997; Vaccaro et al., 1999) a
 secundária tardia (Piña-Rodrigues et al., 1997),
 com tendência a pioneira, mas não espécie clímax
 (Harrit &amp; Jesus, 1987). Jesus et al. (1987) e
 Siqueira &amp; Figliolia (1998) consideram essa
 espécie como secundária tardia.</t>
  </si>
  <si>
    <t xml:space="preserve"> o louro-pardo
 é comum na vegetação secundária, no estágio
 de capoeira e capoeirões. Surge em terrenos
 abandonados, capões, pastos e roças.
 É uma árvore longeva.</t>
  </si>
  <si>
    <t xml:space="preserve"> Cordia trichotoma é
 encontrada em várias formações vegetais:
 na Floresta Estacional Semidecidual Submontana,
 onde ocupa o estrato arbóreo dominante,
 podendo ser encontrados de 5 a 10 indivíduos
 adultos por hectare. Em Miranda, MS,
 C. trichotoma é encontrada com C. alliodora
 (Dubs, 1994); na Floresta Estacional Decidual, na
 Bacia do Rio Uruguai e Jacuí, nas formações
 Montana e Baixo-Montana, onde ocupa o estrato
 emergente (Klein, 1984; Tabarelli, 1992; Vaccaro
 et al., 1999); na Floresta Ombrófila Densa (Floresta
 Atlântica); na Floresta Ombrófila Mista (Floresta
 com Araucária), na formação Montana (Silva
 &amp; Marconi, 1990), ocupando o segundo andar da
 floresta; na Caatinga Arbórea/Mata Seca (Lima,
 1961; Fernandes, 1992; Brandão &amp; Gavilanes,
 1994), onde ocupa o segundo estrato, atingindo
 7 a 12 m de altura.
 Eventualmente no Cerradão – Florestas
 Escleromófilas, de Minas Gerais e do Estado de
 São Paulo (Brandão &amp; Gavilanes, 1992; Brandão
 &amp; Laca-Buendia, 1994; Durigan et al., 1997).
 A espécie também tem sido observada na flora de
 áreas erodidas de calcário bambuí, no sudoeste da
 Bahia (Lima, 1977).</t>
  </si>
  <si>
    <t xml:space="preserve"> no norte do Espírito Santo, o volume
 de madeira e a freqüência da espécie por hectare é
 muito baixa (Harrit &amp; Jesus, 1987).
 Em levantamento fitossociológico, realizado à
 margem do Rio do Peixe, no Estado de São Paulo,
 foram encontradas cinco árvores na encosta da
 área (Toledo Filho et al., 2000). Em Perdizes, MG,
 foram assinaladas de 11 a 23  indivíduos por
 hectare (Werneck et al., 2000). Em área da
 Floresta Estacional Decidual, no noroeste do Rio
 Grande do Sul, foram constatados 6 indivíduos
 por hectare.</t>
  </si>
  <si>
    <t xml:space="preserve">desde
 800 mm na Bahia a 3.700 mm na Serra de
 Paranapiacaba, SP</t>
  </si>
  <si>
    <t xml:space="preserve"> chuvas
 uniformemente distribuídas, na Região Sul
 (excetuando-se o norte e o noroeste do Paraná),
 litoral dos Estados de São Paulo e Rio de Janeiro;
 e periódicas, com chuvas concentradas no verão
 ou no inverno, nas outras regiões.</t>
  </si>
  <si>
    <t xml:space="preserve"> nula, na Região Sul e no
 litoral da Região Sudeste, e moderada, com
 estação seca de 2 a 5 meses na Região Nordeste
 e Região Norte-Central de Minas Gerais.</t>
  </si>
  <si>
    <t xml:space="preserve"> 16,6ºC (Rio Negro,
 PR) a 26,6ºC (Fortaleza, CE  e Sobral, CE).</t>
  </si>
  <si>
    <t xml:space="preserve"> 12,1ºC
 (Xanxerê, SC) a 25,7ºC (Fortaleza, CE).</t>
  </si>
  <si>
    <t xml:space="preserve">19,9ºC (Colombo, PR) a 27,5ºC (Sobral, CE).</t>
  </si>
  <si>
    <t xml:space="preserve"> temperado úmido
 (Cfb); subtropical úmido (Cfa); subtropical de
 altitude (Cwa e Cwb) e tropical (Af, As e Aw).</t>
  </si>
  <si>
    <t xml:space="preserve">Cordia trichotoma é exigente com relação ao tipo
 de solo. Os plantios devem ser feitos em solos de
 fertilidade química média a alta, profundos, bem
 drenados e com textura que varia de franca a
 argilosa. A espécie é bastante influenciada por
 pequenas variações locais do solo, preferindo
 aqueles com textura franca a argilosa. Os solos
 hidromórficos rasos ou arenosos devem ser
 evitados.</t>
  </si>
  <si>
    <t xml:space="preserve"> recomenda-se semear em
 sementeiras e depois repicar as plântulas para
 sacos de polietileno, ou em tubetes de
 polipropileno de tamanho médio.
 A repicagem deve ser feita de 3 a 7 semanas após
 a germinação, quando aparecem as folhas
 definitivas ou quando as plântulas atingem de
 5 a 10 cm de altura.
 O louro-pardo apresenta raiz pivotante
 pronunciada. Em virtude disso, é sensível à poda
 de raiz, ocasionando problemas em alguns
 plantios, devido ao transplante.</t>
  </si>
  <si>
    <t xml:space="preserve">epígea, ocorrendo em geral, entre
 14 a 60 dias após a semeadura no verão e entre
 32 a 112 dias após a semeadura no inverno.
 Normalmente é irregular e baixa, variando entre
 14% a 80%.
 Kuniyoshi (1983), coletando sementes de cinco
 árvores em Colombo, PR, encontrou uma
 germinação média de 11,6%, com as taxas
 variando de 0% a 17,5%. As mudas atingem porte
 adequado para plantio no campo em cerca de
 6 meses após a semeadura.</t>
  </si>
  <si>
    <t xml:space="preserve"> • Para abreviar o tempo de permanência em
 viveiro, recomenda-se o uso de matéria
 orgânica no substrato ou o uso de fertilizantes,
 podendo ser usado o vinhoto.
 • Piroli et al. (1996), demonstraram a eficácia
 do vermicomposto como fonte de nutrientes
 para mudas de louro-pardo em fase inicial de
 viveiro, recomendando seu uso na obtenção de
 mudas maiores em menor espaço de tempo.
 • No Espírito Santo, recomenda-se a utilização
 de canteiros sombreados com sombrite de 50%
 (Jesus et al., 1987), embora essa prática
 não seja usual.
 • Mudas de raiz nua, em fardos, também podem
 ser usadas (Alcalay et al., 1988). Entretanto,
 Wasjutin (1958) não recomenda essa prática.
 • Gerhardt et al. (1996), concluíram que a poda
 da raiz principal melhora o desenvolvimento
 das mudas, tanto no crescimento em altura
 como subterrâneo. Segundo os autores, o tratamento em que as
 mudas de louro-pardo tiveram o melhor
 desenvolvimento, foi aquele do qual podou-se
 1/3 do comprimento da raiz pivotante.</t>
  </si>
  <si>
    <t xml:space="preserve">as raízes do louro-pardo
 apresentam fungos micorrízicos arbusculares
 (Santos &amp; Vinha, 1982).</t>
  </si>
  <si>
    <t xml:space="preserve"> estacas de brotações
 caulinares alcançam índice de até 67% de
 enraizamento, utilizando-se o ANA (ácido
 naftaleno-acético) e o AIB (ácido indol-butírico).
 No trabalho de Harrit &amp; Jesus (1987),
 a sobrevivência dessas estacas alcançou 88%.
 A propagação por microestacas, com 3 a 5 mm
 de comprimento, deixando uma gema por estaca,
 foi realizada com sucesso com essa espécie por
 Teixeira et al. (1995). Mantovani et al. (1996)
 apresentaram como resultados preliminares da
 micropropagação de louro-pardo, utilizando-se de
 explantes obtidos de plantas com
 aproximadamente 3 meses de idade.
 Na testemunha (ausência de reguladores de
 crescimento) ocorreu a brotação de gemas em
 100% dos explantes, enquanto a maior
 porcentagem média de brotações por explante foi
 obtida com 1,0 mg.L-1 de BAP
 (benzilaminopurina) combinado com 0,01 mg.L-1
 de ANA (ácido naftaleacético).
 A concentração de 10 mg.L-1 de BAP inibiu a
 formação de brotações, provocando a vitrificação
 e menor produção de folhas por explante.
 O louro-pardo se propaga também por estacas
 radiciais, brotações, rebentos de raízes,
 pseudo-estacas ou tocos (Braga, 1976).</t>
  </si>
  <si>
    <t xml:space="preserve"> O louro-pardo é uma espécie semi-heliófila
 (Ortega, 1995), que tolera sombreamento de
 média intensidade, quando jovem. No aberto,
 árvores jovens de louro-pardo são medianamente
 tolerantes ao frio, sofrendo principalmente com
 as geadas tardias.
 Todavia, no nordeste da Argentina, é considerada
 espécie extremamente suscetível ao frio (Cozzo,
 1960). Em florestas naturais, árvores adultas
 toleram temperaturas mínimas de até -11ºC.
 Hábito: a espécie apresenta crescimento
 monopodial quando jovem, com inserção dos
 galhos a intervalos regulares (pseudo-verticilos),
 com 3 a 5 ramos saindo da mesma altura do
 tronco. Geralmente, a forma do fuste é boa.
 O louro-pardo não apresenta desrama natural
 satisfatória, tendo inserção dos galhos em ângulo
 de 45º ou mais. A presença de ramos grossos é o
 principal problema de forma, devendo-se, efetuar
 a poda (Carvalho, 1988).</t>
  </si>
  <si>
    <t xml:space="preserve">os plantios de louro
pardo têm mostrado muita variabilidade em altura
 e diâmetro e, quando em parcelas homogêneas
 grandes a pleno sol, incidências de pragas.
 Por isso, recomenda-se que a lotação da espécie
 não ultrapasse cem covas por hectare (Carpanezzi,
 1996); em cada cova podem ser plantadas três
 mudas, distantes 30 cm entre si, eliminando-se as
 duas piores ao final da primeira estação de
 crescimento.
 O plantio do louro-pardo é recomendado em
 locais sem geadas ou com geadas leves e em solos
 de fertilidade química boa, nas seguintes
 modalidades: em plantio misto (Silva &amp; Torres,
 1993), a pleno sol, associado com espécies de
 crescimento similar ou superior em altura, e em
 vegetação matricial arbórea.
 Quando jovem, a espécie suporta sombra leve,
 podendo ser plantada em faixas com até 4 m de
 largura, abertas na vegetação secundária, onde
 encontra proteção contra o frio; nesse sistema,
 deve-se abrir o dossel da capoeira de forma
 gradual, à medida em que as árvores crescem.
 No oeste de Santa Catarina (Embrapa, 1988;
 Bohner, 1993), no noroeste do Rio Grande do Sul
 (Pereira, 1978) e no oeste e no sudeste do Paraná
 (Embrapa, 1986; Carvalho, 1988; Carvalho,
 1992), o louro-pardo vem sendo cultivado em
 pequena escala por agricultores.  Na Argentina, a espécie tem sido usada para
 enriquecimento de bosques nativos (Cozzo, 1969;
 Gonzales, 1994). É característica do louro-pardo
 rebrotar vigorosamente da touça após corte e, em
 certas condições, formar brotações de raízes
 superficiais. Em alguns locais, como em Fênix, PR,
 e em Misiones na Argentina, a intensidade de
 brotação é tal que chega a formar povoamentos
 puros espontâneos de louro-pardo (Rodrigué,
 1963; Carvalho, 1994).</t>
  </si>
  <si>
    <t xml:space="preserve"> em função da
 arquitetura de copa, o louro-pardo é recomendado
 para sistemas silviagrícolas, na arborização de
 culturas consorciadas e para proteção de culturas
 perenes, que necessitam de sombreamento.
 Em Toledo, no oeste do Paraná, é esporadicamente
 plantado em linhas, nas curvas de nível, em
 culturas de soja (Glycine max). O louro-pardo é
 também recomendado para sistemas silvipastoris,
 na arborização de pastos (Baggio &amp; Carvalho,
 1990).
 Na Bolívia, seu uso é recomendado em
 quebra-ventos, como componente das fileiras
 centrais das cortinas de três ou mais fileiras e no
 enriquecimento de cortinas naturais (Johnson
 &amp; Tarima, 1995). Nas cortinas, plantar de 4 a 5 m
 entre as árvores.</t>
  </si>
  <si>
    <t xml:space="preserve"> Nos plantios, observa-se variação acentuada entre
 plantas de louro-pardo, mas o melhoramento
 genético pode elevar, em muito, seu desempenho
 silvicultural em crescimento e forma. Entre as
 origens testadas pela Embrapa Florestas,
 destacam-se pela superioridade de crescimento,
 Londrina, PR e Itararé, SP, e pela tolerância ao
 frio, Colombo, PR.
 No tocante à conservação genética, Cordia
 trichotoma está na lista das espécies que correm
 perigo de extinção no Estado de São Paulo
 (Itoman et al., 1992; Siqueira &amp; Nogueira, 1992),
 sendo conservada ex situ  pela Embrapa Florestas.
 Já em Mato Grosso, na Região de Cáceres,
 encontra-se em via acelerada de extinção.
 Por ter madeira ainda mais decorativa que os
 freijós amazônicos (Cordia alliodora e Cordia
 goeldiana), vem sendo explorada sistematicamente,
 sem reposição (Dubois, 1986).
 Medeiros (1997) constatou, no nordeste do Rio
 Grande do Sul, que o louro-pardo encontra-se em
 franca erosão genética e recomenda urgente coleta
 de germoplasma. No Distrito Federal, o
 louro-pardo consta também da lista de espécies
 raras ou ameaçadas de extinção (Filgueiras
 &amp; Pereira, 1990).</t>
  </si>
  <si>
    <t xml:space="preserve"> O louro-pardo apresenta crescimento lento a
 moderado no Brasil (Tabela 64); os melhores
 incrementos volumétricos registrados em plantios
 são 9,65 m3.ha-1.ano-1, aos 10 anos e
 10,70 m3.ha-1.ano-1 aos 5 anos.
 Na Argentina, seu crescimento é rápido,
 estimando-se para uma população de cem
 indivíduos por hectare, uma produção volumétrica
 de até 23 m3.ha-1.ano-1 com casca aos 13 anos
 de idade (Rodrigué, 1963).
 Estima-se rotação inicial de até 15 anos, para
 desdobro, para DAP de 45 cm em solos razoáveis
 e bons tratos culturais. O baixo crescimento
 observado em Chapecó e Concórdia, ambos em
 Santa Catarina, deveu-se às geadas fortes
 verificadas em todos os anos de avaliação dos
 experimentos.
 Testada em Belterra, PA, a espécie apresentou
 100% de mortalidade (Yared et al., 1988).
 Essa espécie apresenta uma sazonalidade anual
 da atividade cambial, apresentando o período
 favorável do crescimento nos meses chuvosos,
 seguido de um desfavorável no período seco
 (Amano &amp; Angyalossy-Alfonso, 2000).</t>
  </si>
  <si>
    <t xml:space="preserve"> a madeira de
 louro-pardo, por ser de resistência mecânica
 média, de aspecto agradável e de retratibilidade
 média, é indicada para construção de móveis de
 luxo, revestimentos decorativos, lâminas
 faqueadas para móveis e lambris; em construção
 civil, é usasa como vigas, caibros, ripas, caixilhos,
 persianas, guarnições e tabuado; obras internas,
 construção de tonéis, embarcações leves, réguas,
 ligações encavilhadas; carpintaria, marcenaria,
 chapas, torneados, esculturas e freios de
 locomotiva.</t>
  </si>
  <si>
    <t xml:space="preserve"> a forragem dessa espécie
 apresenta 9,3% de proteína bruta e 21,5% de
 tanino (Leme et al., 1994), sendo imprópria como
 forrageira.</t>
  </si>
  <si>
    <t xml:space="preserve"> as flores do louro-pardo são melíferas
 (Barros, 1960), produzindo pólen (Pirani &amp;
 Cortopassi-Laurino, 1993).</t>
  </si>
  <si>
    <t xml:space="preserve"> a casca da raiz parece ser adstrigente
 (Correa, 1926).</t>
  </si>
  <si>
    <t xml:space="preserve"> espécie utilizada em arborização de
 ruas, em Frederico Westphalen, RS e Xanxerê, SC
 e recomendada para arborização de praças
 públicas (Toledo Filho &amp; Parente, 1988).</t>
  </si>
  <si>
    <t xml:space="preserve"> o louro-pardo apresentou deposição
 de folhedo principalmente de junho a setembro, de
 2.927 kg/ha.ano, no sul da Bahia (Vinha
 &amp; Pereira, 1983; Vinha et al., 1985). Em mata
 ciliar, é recomendado para locais sem inundação.</t>
  </si>
  <si>
    <t xml:space="preserve"> Plantios experimentais puros grandes (0,5 ha ou
 mais) de louro-pardo, situados no Paraná, têm
 apresentado alta incidência de Dictyla
 monotropidia (Stal), inseto da família Tingidae
 (Ordem Hemiptera – subordem: Heteroptera).
 Esses insetos sugam principalmente as folhas das
 árvores, causando, inicialmente, manchas
 amareladas; as folhas, se atacadas
 continuamente, descoram e caem. Os ataques
 constantes, devido ao inseto possuir várias
 gerações anuais, enfraquecem a árvore, já que a
 reposição de folhas provoca diminuição no ritmo
 de crescimento e pode até causar a morte
 das árvores.
 Observou-se, mais recentemente, uma nova praga
 (lagarta, da família Pyrallidae), sendo que Lima
 (1957) menciona uma lagarta dessa família, em
 louro-pardo. Para minimizar os efeitos do ataque
 desses insetos, recomendam-se plantios mistos.
 Na Argentina, dois insetos (Coleoptera:
 Chrysomelidae), Cistudinella sp. e Psalidonota
 contemta são pragas danosas: pelo intenso
 ataque, que afeta seriamente o sistema foliar da
 planta, se torna praticamente impraticável
 o cultivo a campo aberto em Misiones
 (Insectos..., 1992).
 As sementes do louro-pardo são bastante
 infestadas por carunchos (Link &amp; Costa, 1982).
 Segundo Santana et al. (2000), os danos em
 sementes dessa espécie  variam dependendo dos
 lotes. Uma amostra procedente do Rio Grande do
 Sul apresentou 95% das sementes danificadas
 pelo bruquídeo Amblycerus profaupar.</t>
  </si>
  <si>
    <t xml:space="preserve">Mandiocão</t>
  </si>
  <si>
    <t xml:space="preserve"> Schefflera morototoni</t>
  </si>
  <si>
    <t xml:space="preserve"> caixeta, em Minas
 Gerais, no Rio Grande do Sul, em Santa Catarina
 e no Estado de São Paulo; caixeteiro e
 mandiocão-da-mata, no Distrito Federal; caxeta,
 em Santa Catarina e no Rio Grande do Sul;
 corda-de-viola, mandiocaí, pau-pombo e pinho,
 na Bahia; imbaubão, no Espírito Santo;
 imbauvarana; louro-sambaquim, em Alagoas;
 mandioca, na Bahia e no Paraná;
 mandiocão-vermelho, mandioqueiro-branco e
 mandioqueiro-bravo, no Paraná; mandioqueira,
 na Bahia, em Mato Grosso, em Santa Catarina e
 no Estado de São Paulo; mandioqueiro, em Mato
 Grosso do Sul, no Paraná, no Rio Grande do Sul
 e no Estado de São Paulo; marupá, marupaúba,
 marupaúba-falso, mucutuba, mucututu,
 murucututu, parapará e pau-de-são-josé, no Pará;
 matataúba, na Bahia e no Pará; mataúba,
 na Bahia; morototó, em Alagoas, no Amazonas,
 no Ceará, no Distrito Federal, em Goiás,
 no Maranhão, em Mato Grosso, em Minas Gerais,
 no Pará, no Estado do Rio de Janeiro e em
 Rondônia; morototó-da-mata; pau-caixeta,
 no Pará e no Rio Grande do Sul; pau-caxeta,
 no Rio Grande do Sul; pau-mandioca, no Paraná
 e em Santa Catarina; pau-de-jangada;
 pau-de-mandioca, em Santa Catarina;
 pé-de-galinha, no Maranhão e em Sergipe;
 pixirica, no Estado de São Paulo; rameira-brava;
 sambacuim, em Alagoas, no Ceará e em
 Pernambuco; sambaquim, em Alagoas, na
 Paraíba e em Pernambuco; e visgueiro, no
 Maranhão.</t>
  </si>
  <si>
    <t xml:space="preserve"> árvore perenifólia.
 No Nordeste, atinge até 25 m de altura e 45 cm
 de DAP (Cunha et al., 1999); na Região Sul, até
 30 m de altura e 80 cm de DAP, podendo atingir,
 na Amazônia, até 35 m de altura e 120 cm de
 DAP, na idade adulta.</t>
  </si>
  <si>
    <t xml:space="preserve"> cilíndrico, reto ou pouco tortuoso.
 Fuste com até 15 m de comprimento.</t>
  </si>
  <si>
    <t xml:space="preserve"> racemosa. Copa pequena, pouco
 ramificada, característica, umbeliforme com
 ramificação somente no ápice e, às vezes ampla,
 com galhos grossos.
 A projeção perpendicular da copa, apertada entre
 outras de maior porte, chega de 10 a 12 m
 (Maixner &amp; Ferreira, 1978).</t>
  </si>
  <si>
    <t xml:space="preserve"> com espessura de até 16 mm. A casca
 externa é cinza-clara a esbranquiçada, quase lisa a
 áspera, com cicatrizes transversais de
 desprendimento das folhas, com pequenas
 lenticelas em fileiras longitudinais.
 A casca interna é branca e fibrosa. Os cortes na
 casca produzem uma quantidade moderada de
 látex incolor, aguado e pegajoso. A casca interna
 se torna escura logo que é exposta ao ar.</t>
  </si>
  <si>
    <t xml:space="preserve"> compostas, digitadas, com 7 a 15 folíolos
 glabros, oblongo-lanceolados ou elíptico-ovalados,
 base atenuada, ápice agudo, grandes, de 15
 a 45 cm de comprimento e 6 a 18 cm de largura,
 distintamente discolores; pecíolo muito longo,
 de até 70 cm de comprimento.</t>
  </si>
  <si>
    <t xml:space="preserve">de cor bege ou bem claras, pequenas,
 numerosas, sésseis ou brevipediceladas, reunidas
 em umbelas dispostas em amplas panículas de
 umbelas situadas no fim dos galhos, de 10 a
 25 cm de comprimento. Em Porto Rico, o tamanho da inflorescência varia
 de 30 a 60 cm de comprimento (Liegel, 1990).</t>
  </si>
  <si>
    <t xml:space="preserve"> drupa carnosa, comprimida lateralmente,
 de base arredondada e ápice contornado pelo
 disco e coroado pelo estilete persistente e virado
 para trás, de coloração preto-azulada quando
 madura, de 4 a 12 mm de comprimento,
 encerrando normalmente 2 a 3 sementes.
 No Pará, foram observados frutos com até 5
 sementes e no Paraná, com até 3.</t>
  </si>
  <si>
    <t xml:space="preserve"> achatada, pequena, rugosa e leve.
 Na Região Sul do Brasil, o tamanho da semente
 é maior do que na Região Norte.</t>
  </si>
  <si>
    <t xml:space="preserve"> o mecanismo de
 polinização não tem sido estudado em detalhes.
 Entretanto, as abelhas dos gêneros Trigona e
 Melipona foram observadas nas flores dessa
 espécie, na Costa Rica (Liegel, 1990).</t>
  </si>
  <si>
    <t xml:space="preserve">de novembro a fevereiro, no Rio
 Grande do Sul; de janeiro a fevereiro, no Paraná e
 no Estado do Rio de Janeiro; de fevereiro a março,
 na Bahia; de março a abril, em Minas Gerais; de
 março a julho, em Goiás; de maio a julho, em
 Pernambuco e, de maio a outubro, no Pará.</t>
  </si>
  <si>
    <t xml:space="preserve">os frutos amadurecem de janeiro
 a fevereiro, no Rio Grande do Sul; em março,
 no Distrito Federal; de maio a setembro, em Minas
 Gerais; de junho a outubro, no Paraná e em
 Pernambuco; de agosto a novembro, em Mato
 Grosso e no Pará e de outubro a novembro,
 na Bahia e no Estado do Rio de Janeiro.
 Em plantios, o processo reprodutivo inicia a partir
 dos 4 anos de idade, nas Regiões Norte e
 Centro-Oeste e, aos 8 anos, na Região Sul.</t>
  </si>
  <si>
    <t xml:space="preserve"> espécie com
 grande poder de dispersão zoocórica, aves
 e mamíferos, principalmente o macaco-bugio
 (Alouatta fusca), no Sul do Brasil.
 Em Porto Rico, cerca de 16 espécies de pássaros
 alimentam-se das sementes e frutos dessa espécie
 (Liegel, 1990).
 Em Trinidad e Tobago, os morcegos também
 são agentes de dispersão. Vieira et al. (1996),
 consideram o vento como principal dispersor
 dessa espécie.</t>
  </si>
  <si>
    <t xml:space="preserve">17º N no México, no Estado de Oaxaca,
 a 31º 30’ S no Brasil, no Rio Grande do Sul. Segundo Liegel (1990), essa espécie seria
 encontrada entre 17º N e 25º S.</t>
  </si>
  <si>
    <t xml:space="preserve"> no Brasil, de 5 m,
 na região litorânea até 1.300 m de altitude, em
 Minas Gerais (Pedralli et al., 1997).
 Fora do Brasil, desde o nível do mar, e nas
 Antilhas Francesas (Stehlé &amp; Stehlé, 1962)
 até 1.700 m na Colômbia (Venegas Tovar, 1978)
 e 2.000 m na Bolívia (Killean et al, 1993).</t>
  </si>
  <si>
    <t xml:space="preserve">Schefflera morototoni
 ocorre de forma natural nas Antilhas Francesas
 (Stehlé &amp; Stehlé, 1962), no nordeste da Argentina
 (Martinez-Crovetto, 1963), na Bolivia (Killean
 et al., 1993), na Colômbia (Rangel et al., 1997),
 na Costa Rica (Holdridge &amp; Póveda, 1975), na
 Guiana Francesa (Détienne et al., 1982),
 no México (Chavelas Polito et al., 1960),
 na Nicaraguá (Holdridge, 1970; Little Junior,
 1973), no Paraguai (Lopez et al., 1987), e
 em Porto Rico (Little Junior &amp; Wadsworth, 1964).
 No Brasil, essa espécie ocorre nos seguintes
 Estados (Mapa 73):
 • Acre (Moura, 1983).
 • Alagoas (Tavares et al., 1975; Paula et al.,
 1980; Ferreira &amp; Batista, 1990; Tavares,
 1995a; Auto, 1998).
 • Amapá (Coutinho &amp; Pires, 1996).
 • Amazonas (Moura, 1983).
 • Bahia (Veloso, 1946; Mello, 1973; Leão &amp;
 Vinha, 1975; Moura, 1983; Jesus, 1988a;
 Lobão, 1993; Oliveira et al., 2000).
 • Ceará (Braga, 1960; Martins et al., 1982;
 Fernandes, 1990).
 • Espírito Santo (Jesus, 1988b).
 • Goiás (Rizzo et al., 1973; Peixoto, 1982;
 Cavallari &amp; Faiad, 1987).
 • Maranhão (Tomazello Filho et al., 1982;
 Moura, 1983).
 • Mato Grosso (Chimelo et al., 1976; Ratter
 et al., 1978; Pinto, 1997; Felfili et al., 1998).
 • Mato Grosso do Sul (Assis, 1991; Souza et al.,
 1997).
 • Minas Gerais (Moura, 1983; Carvalho et al.,
 1996; Pedralli &amp; Teixeira, 1997; Pedralli et al.,
 1997; Brina, 1998; Carvalho et al., 2000).
 • Pará (Albrechtsen, 1975; Instituto, 1976,
 Moura, 1983; Silva et al., 1985; Rodrigues,
 1986; Silva et al., 1989; Parrota et al., 1995;
 Coutinho &amp; Pires, 1996; Jardim et al., 1997;
 Montagnini &amp; Muñiz-Miret, 1997;
 Ribeiro et al., 1999).
 • Paraíba (Lima, 1962; Lima &amp; Rocha, 1971;
 Mayo &amp; Fevereiro, 1982).
 • Paraná (Occhioni &amp; Hastschbach, 1972;
 Dombrowski &amp; Scherer Neto, 1979; Carvalho,
 1980, Instituto, 1987; Roderjan &amp; Kuniyoshi,
 1988; Roderjan &amp; Kuniyoshi, 1989; Silva,
 1990; Nakajima et al., 1996; Souza et al.,
 1997; Sonda et al., 1999; Ziller, 2000).
 • Pernambuco (Lima, 1954, 1970, 1979; Ledo,
 1980; Lyra, 1984; Melo &amp; Biondi, 1990;
 Guedes, 1992; Pereira et al., 1993; Cunha
 et al., 1999).
 • Rio Grande do Norte (Carvalho et al., 1994).
 • Rio Grande do Sul (Baptista, 1967; Lindeman
 et al., 1975; Reitz et al., 1983; Brack et al.,
 1985; Tabarelli, 1992; Jarenkow, 1994;
 Vaccaro et al., 1999; Costa et al., 2000).
 • Estado do Rio de Janeiro (Veloso, 1945;
 Moura, 1983).
 • Rondônia (Moura, 1983; Lisboa &amp; Lisboa,
 1990).
 • Roraima (Moura, 1983).
 • Santa Catarina (Klein, 1969; Reitz et al., 1978;
 Klein, 1979/1980; Moura, 1983; Nau &amp;
 Sevegnani, 1997).
 • Estado de São Paulo (Assumpção et al., 1982;
 Moura, 1983; Pagano et al., 1987;
 Vieira et al., 1989; Durigan &amp; Leitão Filho,
 1995; Torezan, 1995; Rozza &amp; Rodrigues,
 1996; Primavesi et al., 1997), em Sergipe
 (Brasil, 1976).
 • Distrito Federal (Cavallari &amp; Faiad, 1987;
 Filgueiras &amp; Pereira, 1990; Pereira et al., 1990;
 Walter &amp; Sampaio, 1998; Sampaio et al.,
 2000).
 No Brasil, sua ocorrência natural não foi
 confirmada no Piauí, nem em Tocantins.
 Na América do Sul, essa espécie só não é
 encontrada naturalmente, no Chile e no Uruguai.
 Essa espécie foi introduzida na Jamaica e tem sido
 plantada no sul da Flórida, nos Estados Unidos
 (Liegel, 1990).</t>
  </si>
  <si>
    <t xml:space="preserve"> espécie pioneira (Liegel,
 1990), a secundária inicial (Rozza &amp; Rodrigues,
 1996) a secundária tardia (Vaccaro et al., 1999),
 ou clímax exigente de luz (Pinto, 1997).</t>
  </si>
  <si>
    <t xml:space="preserve">o mandiocão
 desenvolve-se mais facilmente em floresta pouco
 densa, sendo comum na vegetação secundária
 (capoeiras e capoeirões). Embora não seja
 freqüente, é mais expressiva do que na
 floresta primária.  Essa espécie ocorre, também, em aberturas na
 floresta alta. Espécie com longevidade média,
 variando entre 35 e 50 anos (Nieves, 1979).
 Apresenta boa regeneração natural na Região
 Norte e razoável na Região Sul do Brasil.
 Carvalho (1994), observou, num povoamento
 experimental de Eucalyptus sp. com 3 anos de
 idade em Belterra, PA, 30 mil a 50 mil mudas
 de mandiocão por hectare, em regeneração natural.</t>
  </si>
  <si>
    <t xml:space="preserve"> Schefflera morototoni
 apresenta ampla dispersão geográfica e adaptação
 nas mais variadas tipologias florestais no Brasil:
 Floresta Ombrófila Densa (Floresta Amazônica);
 Floresta Ombrófila Densa (Floresta Atlântica), na
 formação Submontana (Klein, 1979/1980; Oliveira
 et al., 2000) e na Floresta de Tabuleiro, no norte
 do Espírito Santo (Peixoto et al., 1995; Rizzini
 et al., 1997); Floresta Ombrófila Mista Aluvial e
 Montana (Floresta com Araucária), onde é menos
 freqüente (Galvão et al., 1989); Floresta
 Estacional Semidecidual, na formação Aluvial e
 Submontana (Klein, 1985; Carvalho et al., 1996);
 Floresta Estacional Decidual, na Bacia do Rio
 Uruguai e do Rio Jacuí, nas formações Montana e
 Baixo-Montana (Tabarelli, 1992; Vaccaro et al.,
 1999), e encraves vegetacionais (serras cristalinas)
 na Região Nordeste (Fernandes, 1990).
 Recentemente, essa espécie foi encontrada numa
 área próxima a Curitiba, PR, numa mistura
 florística entre dois tipos de vegetação (Floresta
 Atlântica e Floresta com Araucária),
 caracterizando assim, um ecótono (Sonda et al.,
 1999).
 Na Amazônia, ocorre nas matas de terra firme,
 sendo freqüente, também, em capoeiras antigas e
 na Campinarana, em Rondônia (Lisboa &amp; Lisboa,
 1990). No Distrito Federal, é bastante freqüente na
 mata ciliar.</t>
  </si>
  <si>
    <t xml:space="preserve"> na Região Nordeste, o número de
 plantas por hectare varia de 0,9 na Paraíba
 a 4,5 em Pernambuco (Buch &amp; Lima, 1974).
 Em levantamentos fitossociológicos realizados
 em Minas Gerais e no Estado de São Paulo,
 na Flortesta Estacional Semidecidual, foram
 encontrados entre 5 a 14 indivíduos por hectare
 (Vieira et al., 1989): Werneck et al.,2000).
 Em área de Floresta Estacional Decidual, no
 noroeste do Rio Grande do Sul, foram
 encontrados 13 indivíduos por hectare
 (Vasconcelos et al., 1992).</t>
  </si>
  <si>
    <t xml:space="preserve"> desde
 1.200 mm no Espírito Santo e Rio Grande do
 Norte a 3.000 mm no Pará, no Brasil.
 Fora do Brasil, a precipitação média anual atinge
 mais de 5.000 mm em algumas partes da
 Colômbia (Venegas Tovar, 1978).</t>
  </si>
  <si>
    <t xml:space="preserve">chuvas
 uniformemente distribuídas, na Região Sul
 (excetuando-se o norte e o noroeste do Paraná)
 e na Região de Belém, PA, e periódicas,
 com chuvas concentradas no verão ou no inverno,
 nas outras regiões.</t>
  </si>
  <si>
    <t xml:space="preserve"> nula, na Região Sul e na
 Região de Belém, PA; pequena no inverno, no
 norte do Paraná; de pequena a moderada, na
 faixa costeira de Alagoas, Pernambuco, Paraíba e
 partes do Rio Grande do Norte; e moderada no
 inverno, no nordeste do Estado do Rio de Janeiro
 e no leste de Minas Gerais.</t>
  </si>
  <si>
    <t xml:space="preserve">16,6ºC
 (Guarapuava, PR) a 26,7ºC (Itaituba, PA  e
 Manaus, AM). Flinta (1960) menciona valores de
 20ºC a 25ºC para essa espécie.</t>
  </si>
  <si>
    <t xml:space="preserve">12,6ºC
 (Guarapuava, PR) a 26ºC (Manaus, AM).</t>
  </si>
  <si>
    <t xml:space="preserve">20,3ºC (Guarapuava, PR) a 27,7ºC (Belterra, PA
 e João Pessoa, PB).</t>
  </si>
  <si>
    <t xml:space="preserve"> -8,4ºC
 (Guarapuava, PR).</t>
  </si>
  <si>
    <t xml:space="preserve"> tropical (Af, Am,
 As, Aw); subtropical de altitude (Cwa e Cwb);
 subtropical úmido (Cfa) e temperado úmido (Cfb).</t>
  </si>
  <si>
    <t xml:space="preserve"> Schefflera morototoni é encontrada, naturalmente,
 em solos profundos bem drenados, de fertilidade
 química elevada e com propriedades físicas
 adequadas, às vezes, em solos arenosos,
 de fertilidade química baixa, como os do litoral
 do Paraná (Inoue et al., 1984).
 A textura desses solos varia de areno-argilosa a
 muito argilosa. Na Amazônia, essa espécie cresce
 bem em Latossolo-Amarelo distrófico.
 Segundo Liegel (1990), essa espécie cresce bem
 em vários tipos de solos, especialmente naqueles
 abandonados depois do uso agrícola.</t>
  </si>
  <si>
    <t xml:space="preserve">recomenda-se semear o mandiocão
 em sementeiras e depois repicar as plântulas em
 sacos de polietileno ou em tubetes de polipropileno
 grande. A repicagem pode ser feita 3 a 5 semanas
 após a germinação, na Região Sul.
 Na Amazônia Brasileira, recomenda-se a
 repicagem, 90 dias após a semeadura, quando
 as mudas tiverem altura aproximada de 5 cm
 (Marques, 1986).
 A poda radicial retarda o crescimento em altura
 das mudas. Recomenda-se a retirada definitiva da
 cobertura, 30 dias após a repicagem. O sistema
 radicial dessa espécie é superficial.</t>
  </si>
  <si>
    <t xml:space="preserve"> epígea, com início entre 7 a 60 dias
 após a semeadura. Sementes coletadas fora do
 ponto de maturação e sem tratamentos de
 superação da dormência recomendados, iniciam
 a germinação entre 60 e 166 dias após
 a semeadura.
 Na Região Sul, o poder germinativo é até 48%
 (em média 20%) e na Região Norte até 70%
 (em média 30%).
 As taxas de germinação verificadas em Porto Rico
 (Liegel, 1990) e na Colômbia (Esperanza Carreño
 &amp; Análida Martinez, 1984) foram baixas.
 As mudas atingem porte adequado para plantio
 entre 4 a 6 meses na Amazônia Brasileira e
 8 meses na Região Sul, após a semeadura.</t>
  </si>
  <si>
    <t xml:space="preserve">Na Amazônia, para a produção de mudas,
 recomenda-se, como substrato para enchimento
 de sacos de plástico, uma mistura de Latossolo
 Amarelo, textura muito argilosa, areia e matéria
 orgânica curtidas na proporção de 3:1:1
 e aplicação de 3 g de adubo de fórmula NPK
 (15-30-15) por litro de substrato (Marques &amp;
 Yared, 1984).
 O transplante com mudas de raiz nua é de difícil
 pegamento.
 Barbosa (1985), em experimentos com quatro
 níveis de radiação solar e três espaçamentos,
 observou um aumento da matéria seca da raiz e
 da planta total, quando produzidas com maior
 sombreamento.
 O autor considerou que o sombreamento
 antecipou e aumentou as taxas de crescimento,
 indicando facilidade de adaptação e habilidade
 potencial para competir em condições ambientais
 de menor incidência de radiação.
 Mazzei et al. (1998) concluíram que níveis
 intermediários de sombreamento (50% a 70%)
 foram os mais favoráveis ao desenvolvimento
 dessa espécie.</t>
  </si>
  <si>
    <t xml:space="preserve"> as raízes de S.
 morototoni apresentam ectomicorrizas (Edmisten,
 1970). Há a necessidade de se coletar solo
 debaixo de árvores adultas, no Sul do Brasil, para
 inocular o fungo no enchimento dos recipientes
 (Carvalho, 1988).</t>
  </si>
  <si>
    <t xml:space="preserve"> o mandiocão pode ser
 propagado por estacas (Buch &amp; Lima, 1974).
 Mantovani et al. (1999), evidenciam a
 possibilidade de regeneração in vitro do
 mandiocão através de segmentos nodais,
 utilizando-se como protocolo básico, os estágios
 de controle fitossanitário e nutricional das plantas
 fornecedoras de explantes, desinfestação
 superficial dos segmentos nodais, indução
 de crescimento das gemas axilares, multiplicação
 e enraizamento das brotações e por fim,
 aclimatização das plântulas regeneradas.
 Mantovani &amp; Franco (1995a e b) usando meio
 WPM, tentaram conseguir a embriogênese
 somática a partir do endosperma de sementes
 imaturas, obtendo a formação de calos
 e a formação de plântulas a partir de embriões
 imaturos.
 Recentemente, Franco et al. (1998a), conseguiram
 a formação de calos grandes, utilizando a solução
 orgânica de White; Franco et al. (1998b) tiveram
 sucesso com enraizamento de brotações para a
 espécie e Franco et al. (2000) estabeleceram o
 desenvolvimento de plantas dessa espécie a partir
 de embriões somáticos, de maneira eficiente, sem
 o acréscimo de fitoreguladores como BAP
 (6-benzilaminopurina) e GA3 (ácido giberélico).</t>
  </si>
  <si>
    <t xml:space="preserve">O mandiocão é uma espécie heliófila na fase
 adulta. Provavelmente essa espécie necessita de
 menor luminosidade no início do seu
 desenvolvimento, podendo ser considerada uma
 espécie umbrófila na fase juvenil (Mazzei et al.,
 1998).
 Sua tolerância ao frio varia de intolerante a
 medianamente tolerante às baixas temperaturas
 na fase juvenil, dependendo da intensidade das
 geadas. Em florestas naturais, no Sul do Brasil,
 árvores adultas toleram temperaturas de
 até -8,4ºC.
 Hábito: apresenta forma de fuste variável, com
 ocorrência de bifurcações. Uma característica
 importante dessa espécie é a ausência de ramos
 lenhosos nos estágios iniciais de desenvolvimento,
 sendo as folhas unidas diretamente ao tronco
 através de longos pecíolos (Yared et al., 1980). Os primeiros ramos aparecem a partir de 12 m
 de altura, mesmo a pleno sol. Apresenta desrama
 natural satisfatória. A poda de condução é
 recomendada para árvores bifurcadas.</t>
  </si>
  <si>
    <t xml:space="preserve"> em ensaio, na Amazônia,
 aos 10 anos de idade, Yared et al. (1993)
 recomendam espaçamentos de 3 x 4 m e 4 x 4 m.
 Em espaçamentos menores, formam fuste
 mais cilíndricos.
 A ação de ventos fortes pode provocar a quebra
 do fuste ou dos galhos, principalmente em
 espaçamentos mais amplos, aumentando
 a incidência de bifurcações (Yared et al., 1983;
 Yared, 1990).</t>
  </si>
  <si>
    <t xml:space="preserve">em função de sua
 auto-ecologia, o mandiocão é apto para plantios
 homogêneos a pleno sol; nesse sistema,
 na Amazônia, verificou-se que aos 32 meses já
 ocorria fechamento de copas, em espaçamento
 2 x 2 m.
 Recomenda-se, também, plantio misto associado
 com espécies pioneiras em vegetação matricial
 arbórea, em faixas abertas em capoeira e
 capoeirões. Nesse sistema, observou-se que
 essa espécie responde favoravelmente à maior
 luminosidade, crescendo mais em grupos
 Anderson do que em linhas.
 O plantio em vegetação matricial seria o sistema
 recomendado, por causa de maior ataque de
 insetos no broto terminal, quando plantado a céu
 aberto (Albrechtsen, 1975).
 Todavia, em plantios em linhas na capoeira,
 essa espécie apresenta taxa de crescimento mais
 baixa do que a pleno sol (Yared, 1990).
 Em Trinidad e Tobago, a espécie tem sido manejada
 por regeneração natural com outras espécies
 consideradas valiosas (Beard, 1944/1945). Essa
 espécie nativa é a mais utilizada em plantios
 comerciais na Região Norte.
 Há plantios comerciais desde 1970, estabelecidos
 na Zona Bragantina, para o abastecimento de
 madeira para as fábricas de fósforos, em Belém.
 Essa espécie provou ser de fácil estabelecimento
 (Albrechtsen, 1975). Segundo Kanashiro &amp; Yared
 (1991), os plantios comerciais com o mandiocão,
 no Pará, totalizam cerca de 200 hectares.
 Brota da touça, após corte.</t>
  </si>
  <si>
    <t xml:space="preserve"> espécie recomendada
 para o Sistema Taungya (combinação de silvicultura
 e agricultura). Pode resultar uma ótima espécie co
adjuvante em plantios consorciados (Golfari &amp;
 Caser, 1977). Esse sistema, pode ser usado no Sul
 do Brasil, produzindo madeira para desdobro, com
 rotação provável para corte de
 15 a 20 anos (Baggio &amp; Carvalho, 1990).</t>
  </si>
  <si>
    <t xml:space="preserve"> Schefflera morototoni está na lista de espécies
 florestais tropicais amazônicas que devem ser
 consideradas em programas de conservação de
 recursos genéticos, na formação de bancos de
 germoplasma in situ e ex situ (Dubois, 1986).
 Nos plantios e em povoamento natural dessa
 espécie, observa-se uma variabilidade fenotípica
 muito acentuada entre procedências, com árvores
 muito bifurcadas, embora sejam também
 observadas plantas com boa retidão de fuste
 (Yared, 1989; Kanashiro, 1992).</t>
  </si>
  <si>
    <t xml:space="preserve"> Schefflera morototoni é uma das espécies
 madeireiras amazônicas de crescimento rápido.
 Aos 8 anos de idade, observam-se incrementos
 médios anuais em altura e diâmetro de 2,20 m
 e 2,1 cm, respectivamente.
 Mesmo nos plantios mais velhos, o ritmo de
 crescimento se mantém constante. Em plantios
 experimentais, em Belterra, PA, ele atingiu
 21,17 m3.ha-1.ano-1 aos 6,5 anos de idade
 (Yared, 1990) e produção máxima
 de 37,241 m3.ha-1.ano-1 (Sudam... 1979).
 Introduzido na República dos Camarões,
 na África, onde é utilizado para celulose,
 há plantios com produtividade de até
 23,2 m3.ha-1.ano-1 (Wencelius, 1980).
 Na Colômbia, prevê-se uma produtividade de até
 40 m3.ha-1.ano-1 com casca.
 No Pará, estima-se uma rotação de 7 a 20 anos
 para serraria, já sendo possível o uso da madeira a
 partir de 12 anos. Os conhecimentos adquiridos
 sobre essa espécie são suficientes para aconselhar
 o estabelecimento de plantações-piloto em toda
 sua área de ocorrência.
 Yared et al. (1993) determinaram para árvores
 plantadas dessa espécie, com 10 anos de idade,
 sob diversos espaçamentos, as equações:
 V = 0,000213DAP2,040334 Ht0,295149
 (para o espaçamento 3 x 4 m), e
 V = 0,000107DAP2,237693 Ht0,337798
 (para o espaçamento 4 x 4 m),
 onde: DAP = diâmetro a 1,30 m, em m;
 Ht = altura até o início da copa, em m;
 V = volume comercial, em m3.
 Segundo os autores, essas equações podem ser
 utilizadas para estimar o volume por árvore
 individual de mandiocão, na Região de Belterra,
 no Alto do Tapajós, no Pará, proporcionando
 estimativas precisas e não tendenciosas. Conforme afirmam os autores, os fatores de forma
 recomendados para o morototó, na região
 estudada, são:
 • 0,575 (para os espaçamentos 3 x 4 e 4 x 4 m).
 • 0,548 (para os espaçamentos 3 x 2 e 3 x 3 m).
 Garcia et al. (1993) estabeleceram modelos
 ajustados de ‘taper’ para descrição do perfil
 (forma) do tronco dessa espécie, plantada nos
 espaçamentos 3 x 2, 3 x 3, 3 x 4 e 4 x 4 m, no
 Planalto do Tapajós,  PA.
 A Tabela 65 apresenta dados de crescimento dessa
 espécie na Região Sul, onde sua experimentação
 começou em 1988. Essa espécie foi experimentada,
 também, em outros locais, no Paraná (Adrianópolis,
 Colombo e Paranaguá) e em Santa Catarina
 (Rio Negrinho).
 Contudo, nesses locais, houve mortalidade total.
 Em plantio comprobatório em Quedas do Iguaçu,
 PR, com 8 anos de idade, as alturas variaram de
 3,40 a 10,80 m e o maior DAP medido foi de
 24 cm. O Coeficiente de Variação para altura foi
 13,7% e o incremento médio anual, em volume
 sólido com casca considerado um fator de forma
 0,5, foi de 5,42 m3.ha-1.ano-1.</t>
  </si>
  <si>
    <t xml:space="preserve">por ser leve e de
 propriedades físico-mecânicas favoráveis,
 a madeira de mandiocão pode ser usada
 em carpintaria geral, marcenaria, partes internas
 da construção civil como em forros, lambris,
 esquadrias e guarnições internas; tábuas para
 caixotaria leve, embalagens leves, brinquedos,
 palitos de fósforos, miolo de portas, instrumentos
 musicais, cabos de vassoura, lápis, mobiliário,
 molduras, espátulas para sorvetes, urna funerária,
 jangada; laminação, contraplacado, painéis, e
 para produção de lâminas internas (‘corestock’)
 para compensado e lâminas faqueadas
 decorativas.</t>
  </si>
  <si>
    <t xml:space="preserve"> de modo geral, a madeira do
 mandiocão não é usada como lenha.
 Ela apresenta teor moderadamente baixo
 de lignina (Paula, 1980; Paula, 1982).</t>
  </si>
  <si>
    <t xml:space="preserve"> madeira viável para este uso
 (Paula, 1980), com rendimento de 52,5%
 em celulose (Buch &amp; Lima, 1974). Comprimento
 das fibras de 1,04 a 1,62 mm (Paula, 1980);
 lignina com 26,84 % de cinza (Wasjutin, 1958).</t>
  </si>
  <si>
    <t xml:space="preserve"> os frutos dessa espécie são
 apreciados pela fauna, principalmente por
 pássaros e mamíferos, especialmente macacos.
 Segundo crença popular no Sul do Brasil,
 as sementes dessa espécie precisam passar
 pelo estômago de determinada espécie de
 macaco-bugio (Alouatta fusca) para germinarem
 (Reitz et al., 1983).</t>
  </si>
  <si>
    <t xml:space="preserve"> as folhas do mandiocão são usadas
 em medicina popular, em vários países (Little
 Junior &amp; Wadsworth, 1964).
 No Haiti, as folhas usadas em compressas quente
 são recomendadas para fraturas e deslocamento
 de ossos; o uso oral do decoto das folhas é usado
 no tratamento do lumbago e do reumatismo
 (Timyan, 1996).
 Nas Antilhas Francesas e na Guiana, essa espécie
 é usada também como anti-reumática (Stehlé
 &amp; Stehlé, 1962).</t>
  </si>
  <si>
    <t xml:space="preserve"> a árvore é extremamente elegante,
 por causa de suas folhas grandes e vistosas
 e de sua forma reta, e pode ser empregada no
 paisagismo, principalmente na arborização
 de praças e grandes avenidas (Lorenzi, 1992).</t>
  </si>
  <si>
    <t xml:space="preserve">em mata ciliar, seu plantio é recomendado para
 locais sem inundação, e nos programas de
 recuperação de matas degradadas sugere-se a
 introdução dessa espécie nas fases de clareira
 e fechamento de dossel (Mazzei et al., 1998).</t>
  </si>
  <si>
    <t xml:space="preserve"> Existe uma espécie de Hymenoptera: Eulophidae
 ainda não determinada, responsável por até 55%
 de infestação nas sementes, na Região Sul.
 Na Amazônia Brasileira, observa-se, em alguns
 plantios, danos por insetos no broto terminal.
 Em Sinop, MT, foram observados danos
 por insetos perfuradores de galeria, a partir da
 poda feita em galhos mais grossos.
 Triviño-Diaz et al. (1990) relataram ataque de
 Fusarium em até 42% de sementes
 recém-colhidas, causando danos às sementes e
 dessecação e morte de plantas no campo.</t>
  </si>
  <si>
    <t xml:space="preserve">Maria-Preta</t>
  </si>
  <si>
    <t xml:space="preserve">Diatenopteryx sorbifolia</t>
  </si>
  <si>
    <t xml:space="preserve"> cansa-crioulo
 e pau-crioulo, em Minas Gerais; coentrilho
 e farinha-seca-miúda, em Santa Catarina;
 correieiro, em Mato Grosso do Sul e no Estado de
 São Paulo; corrieiro, quepé e suiquillo no Estado
 de São Paulo; farinha-seca, em Mato Grosso do
 Sul, no Paraná, em Santa Catarina e no Estado
 de São Paulo; guepé, em Mato Grosso do Sul,
 no Paraná e no Estado de São Paulo; sapuva, no
 Paraná e no Estado de São Paulo; e sapuvão,
 no Paraná.</t>
  </si>
  <si>
    <t xml:space="preserve"> árvore caducifólia, com
 10 a 20 m de altura e 30 a 50 cm de DAP,
 podendo atingir até 35 m de altura e 80 cm de
 DAP, na idade adulta.</t>
  </si>
  <si>
    <t xml:space="preserve"> reto, irregular, com profundas caneluras
 (reentrâncias longitudinais que se prolongam por
 quase toda a extensão do tronco) à semelhança
 do alecrim (Holocalyx balansae) porém, menores,
 e com raízes tabulares. Fuste com até 12 m de
 comprimento.</t>
  </si>
  <si>
    <t xml:space="preserve"> dicotômica, simpodial irregular.
 Copa estreita e alongada para cima, revestida de
 folhagem verde-clara por baixo, bastante densa.</t>
  </si>
  <si>
    <t xml:space="preserve">com espessura de até 6 mm. A casca
 externa é preta ou marrom, com escamas
 pequenas e abundantes, que se desprendem em
 pedaços irregulares. A casca interna é rosa-suave,
 apresentando um exsudato no câmbio,
 cor-de-vinho, pouco abundante.</t>
  </si>
  <si>
    <t xml:space="preserve"> compostas, paripinadas ou imparipinadas,
 medindo 5 a 15 cm de comprimento. Possui 8
 a 12 folíolos alternos ou opostos, elípticos ou
 lanceolados, pubescentes, com margem serrilhada,
 sésseis ou curtopeciolados.</t>
  </si>
  <si>
    <t xml:space="preserve"> brancas. Inflorescência axilar, em tirsos
 laxifloros, de 3 a 10 cm de comprimento, em geral
 menores que as flores. Cada inflorescência tem
 cerca de 50 flores pequenas, finamente pilosas.</t>
  </si>
  <si>
    <t xml:space="preserve">esquizocarpáceo constituído por dois
 samarídios dispostos horizontalmente (Barroso
 et al., 1999). Apresenta forma elíptica-alargada,
 de coloração avermelhada a castanha, unida na
 base, cada uma com 3,5 cm de comprimento por
 1 cm de largura.</t>
  </si>
  <si>
    <t xml:space="preserve"> uma em cada sâmara. É achatada
 e ovóide. É uma castanha com 1 cm de
 comprimento.</t>
  </si>
  <si>
    <t xml:space="preserve">planta polígama.</t>
  </si>
  <si>
    <t xml:space="preserve"> provavelmente as abelhas
 (Morellato, 1991).</t>
  </si>
  <si>
    <t xml:space="preserve"> de setembro a outubro, no Rio Grande
 do Sul e no Estado de São Paulo; em outubro, no
 Paraná, e de outubro a novembro, em Santa
 Catarina.</t>
  </si>
  <si>
    <t xml:space="preserve"> os frutos amadurecem de novembro
 a dezembro, no Estado de São Paulo; de dezembro
 a janeiro, no Paraná e em Santa Catarina e,
 de março a abril, no Rio Grande do Sul.</t>
  </si>
  <si>
    <t xml:space="preserve">19º 50’ S em Minas Gerais a 28º10’ S
 no Rio Grande do Sul.</t>
  </si>
  <si>
    <t xml:space="preserve">de 150 m, no Paraná a
 1.000 m de altitude no Paraná e em Minas Gerais.</t>
  </si>
  <si>
    <t xml:space="preserve"> Diatenopteryx sorbifolia
 é encontrada de forma natural no nordeste e no
 norte da Argentina (Martinez-Crovetto, 1963),
 no sudeste da Bolívia (Killean et al., 1993),
 e no nordeste do Paraguai (Lopez et al., 1987).
 No Brasil, essa espécie ocorre nos seguintes
 Estados (Mapa 74):
 • Mato Grosso do Sul (Leite et al., 1986;
 Souza et al., 1997; Guarim Neto, 1999).
 • Minas Gerais (Campos &amp; Landgraf, 1990;
 Vilela et al., 1994; Carvalho et al., 2000).
 • Paraná (Wasjutin, 1958; Dombrowski
 &amp; Scherer Neto, 1979; Carvalho, 1980;  Leite et al., 1986; Fundação, 1987; Instituto,
 1987; Roderjan &amp; Kuniyoshi, 1989; Goetzke,
 1990; Roderjan, 1990; Negrelle &amp; Silva, 1991;
 Oliveira, 1991; Soares-Silva, 1992; Silva et al.,
 1995; Souza et al., 1997; Soares-Silva et al.,
 1998).
 • Rio Grande do Sul (Mattos, 1965; Reitz et al.,
 1983; Brack et al., 1985; Longhi, 1997).
 • Santa Catarina (Reitz, 1980; Salante, 1988).
 • Estado de São Paulo (Kuhlmann &amp; Kuhn,
 1947; Mainieri, 1970; Cavassan et al., 1984;
 Kageyama, 1986; Pagano et al., 1987;
 Matthes et al., 1988; Pagano et al., 1989a e b;
 Nicolini, 1990; Salis, 1990; Toledo Filho et al.,
 1993; Durigan &amp; Leitão Filho, 1995;
 Tomasetto et al., 2000).</t>
  </si>
  <si>
    <t xml:space="preserve">: a maria-preta é
 freqüente na vegetação secundária e em
 capoeirões (onde não se desenvolve bem).
 Plantas jovens ocorrem em clareiras, estradas
 abertas na floresta e em florestas abertas.</t>
  </si>
  <si>
    <t xml:space="preserve"> Diatenopteryx sorbifolia
 é encontrada naturalmente na Floresta Estacional
 Semidecidual, na formação Submontana, onde
 participa dos estratos arbóreos superiores e
 intermédios; na Floresta Estacional Decidual da
 Bacia do Rio Jacuí, onde ocupa o estrato
 emergente (Klein, 1984); na Floresta Ombrófila
 Mista (Floresta com Araucária), onde no sul do
 Paraná chega a formar associação com Araucaria
 angustifolia, participando com 10,2% do estrato
 arbóreo superior (Galvão et al., 1989), e mais
 raramente na Floresta Ombrófila Densa (Floresta
 Atlântica).
 Fora do Brasil, ocorre na Selva
 Tucumano-Boliviana (Arboles..., 1978) e no
 bosque montano semideciduo (Killean et al.,
 1993).
 Em área inventariada na Selva Misionera, em
 Misiones, Argentina, a maria-preta representou
 valores entre 6 a 10 exemplares por hectare
 (Martinez-Crovetto, 1963).</t>
  </si>
  <si>
    <t xml:space="preserve"> em área da Floresta Estacional
 Semidecidual Montana, em Minas Gerais,
 encontrou-se 1 indivíduo por hectare (Vilela et al.,
 1994), e na Floresta Estacional Decidual, no noro
este do Rio Grande do Sul, foram constatados 4
 indivíduos por hectare (Vasconcelos et al., 1992).
 Em área inventariada na Selva Misionera, em
 Misiones, Argentina, a maria-preta representou
 valores entre 6 a 10 exemplares por hectare
 (Martinez-Croveto, 1963). Vasconcelos et al.</t>
  </si>
  <si>
    <t xml:space="preserve"> desde
 1.000 mm no Estado de São Paulo a 2.500 mm
 em Santa Catarina.</t>
  </si>
  <si>
    <t xml:space="preserve">chuvas uniformemente
 distribuídas na Região Sul, e periódicas, com
 chuvas concentradas no verão, na Região Sudeste.</t>
  </si>
  <si>
    <t xml:space="preserve"> nula na Região Sul,
 e pequena, com estação seca pouco pronunciada,
 na Região Sudeste.</t>
  </si>
  <si>
    <t xml:space="preserve"> 16,7ºC (Xanxeré,
 SC) a 22,3ºC (Jaú, SP).</t>
  </si>
  <si>
    <t xml:space="preserve">12,1ºC
 (Xanxeré, SC) a 18,4ºC (Ivinhema, MS).</t>
  </si>
  <si>
    <t xml:space="preserve">20,8ºC (Xanxeré, SC) a 25,5ºC (Foz do Iguaçu,
 PR).</t>
  </si>
  <si>
    <t xml:space="preserve">-11,6ºC
 (Xanxeré, SC).</t>
  </si>
  <si>
    <t xml:space="preserve"> tropical: Af (rara)
 e subtropical úmido (Cfa); temperado úmido (Cfb)
 e subtropical de altitude (Cwa e Cwb).</t>
  </si>
  <si>
    <t xml:space="preserve">Diatenopteryx sorbifolia ocorre naturalmente em
 vários tipos de solos, mesmo em solo rochoso. Desenvolve-se melhor em solo de fertilidade
 química boa, profundo e úmido, bem drenado e
 com textura que varia de franca-argilosa a argilosa.</t>
  </si>
  <si>
    <t xml:space="preserve"> recomenda-se semear em sementeira
 e depois repicar as mudas para sacos de
 polietileno com dimensões mínimas de 20 cm de
 altura e 7 cm de diâmetro, ou em tubetes de
 polipropileno de tamanho médio. A repicagem
 deve ser efetuada 6 a 8 semanas após a
 germinação.</t>
  </si>
  <si>
    <t xml:space="preserve"> epígea, com início entre 7 a 60 dias
 após a semeadura e até 80%. As mudas atingem
 porte adequado para plantio, cerca de 9 meses
 após a semeadura.</t>
  </si>
  <si>
    <t xml:space="preserve">A maria-preta é uma árvore heliófila, que tolera
 sombreamento de intensidade leve, quando jovem.
 É medianamente tolerante a baixas temperaturas.
 Em florestas naturais, árvores adultas toleram
 temperaturas mínimas de até -11ºC.
 Hábito: irregular, sem dominância apical definida,
 com tronco curto, ramificação pesada e bifurcações.
 Não apresenta desrama natural; necessita de poda
 de condução e dos galhos, periodicamente.</t>
  </si>
  <si>
    <t xml:space="preserve">o plantio puro, a
 pleno sol, deve ser evitado. Recomenda-se plantio
 misto associado com espécies pioneiras ou em
 faixas abertas na vegetação matricial arbórea,
 plantado em linhas ou em grupo Anderson.
 A maria-preta brota da touça, após corte.</t>
  </si>
  <si>
    <t xml:space="preserve">A maria-preta apresenta crescimento volumétrico
 lento (Tabela 66), chegando a atingir
 3,75 m3.ha-1.ano-1 em plantios.</t>
  </si>
  <si>
    <t xml:space="preserve"> a madeira da
 maria-preta pode ser usada em construção civil,
 carpintaria geral, caixas, carroçarias, implementos
 agrícolas, linhamentos, tabuado em geral, pisos,
 parquetes, móveis finos, vigas, caibros, dormentes,
 revestimentos, chapas ou lâminas decorativas,
 cabos de ferramentas e objetos torneados.</t>
  </si>
  <si>
    <t xml:space="preserve"> é usada como lenha.</t>
  </si>
  <si>
    <t xml:space="preserve"> a espécie é recomendada na
 reconstituição de ecossistemas degradados, e na
 restauração de matas ciliares, onde suporta
 inundação (Salvador, 1987; Durigan &amp; Nogueira,
 1990).</t>
  </si>
  <si>
    <t xml:space="preserve">Maricá</t>
  </si>
  <si>
    <t xml:space="preserve">Mimosa bimucronata</t>
  </si>
  <si>
    <t xml:space="preserve"> alagadiço, em
 Pernambuco; amorosa, na Paraíba; angiquinho,
 no Paraná; arranha-gato, em Minas Gerais;
 espinheira; espinheira-de-cerca;
 espinheira-de-maricá; espinheiro, em Alagoas, em
 Pernambuco, no Rio Grande do Sul, em Santa
 Catarina e no Estado de São Paulo;
 espinheiro-de-cerca; espinheiro-de-maricá, em
 Santa Catarina; espinho, juqui-de-cerca,
 maricazeiro, no Estado do Rio de Janeiro;
 espinho-roxo; espinho-de-maricá, em Pernambuco
 e no Estado de São Paulo; silva, no Rio Grande
 do Sul e em Santa Catarina; e unha-de-gato,
 no Paraná e no Estado do Rio de Janeiro.</t>
  </si>
  <si>
    <t xml:space="preserve">árvore ou arbusto
 arborescente, semicaducifólia a caducifólia,
 aculeada; há indivíduos sem acúleos (raros).
 Comumente, com 3 a 10 m de altura e 10 a
 25 cm de DAP, podendo atingir até 15 m de altura
 e 40 cm de DAP, na idade adulta.</t>
  </si>
  <si>
    <t xml:space="preserve">curto, muito ramificado e com
 multitroncos.</t>
  </si>
  <si>
    <t xml:space="preserve">cimosa, irregular e bifurcada.
 Copa arredondada e baixa, de folhagem
 verde-escura, esparsa, com ramos aculeados.</t>
  </si>
  <si>
    <t xml:space="preserve">com espessura de até 15 mm. A casca
 externa é acinzentada, áspera, com pequenas
 fissuras, descamando em pequenas placas.
 A casca interna é avermelhada, com odor
 característico.</t>
  </si>
  <si>
    <t xml:space="preserve"> compostas, paripinadas, com pecíolo
 de 1,5 a 2,5 cm de comprimento. Folhas com até
 dez pares de folíolos; e folíolos com até 30 jugos.</t>
  </si>
  <si>
    <t xml:space="preserve"> cor variando de brancas a bege, vistosas,
 reunidas em inflorescências terminais, em
 panículas de glomérulos com até 50 cm de
 comprimento.</t>
  </si>
  <si>
    <t xml:space="preserve">craspédio, com 2,5 a 6 cm de
 comprimento e 0,5 a 1 cm de largura, achatado,
 segmentado em 2 a 8 artículos, mais ou
 menos quadrados, coriáceo, vermelho-tijolo
 quando imaturo e preto quando maduro,
 contendo 2 a 8 sementes (Lima, 1985).</t>
  </si>
  <si>
    <t xml:space="preserve"> oval, achatada, olivácea, dura,
 de 4,5 mm de comprimento.</t>
  </si>
  <si>
    <t xml:space="preserve"> de dezembro a março, no Paraná e no
 Estado de São Paulo; de janeiro a março, no Rio
 Grande do Sul e em Santa Catarina; de fevereiro
 a abril, no Estado do Rio de Janeiro, e de fevereiro
 a maio, em Minas Gerais.</t>
  </si>
  <si>
    <t xml:space="preserve"> os frutos amadurecem de abril a
 junho, no Paraná, no Rio Grande do Sul e em
 Santa Catarina, e de maio a julho, no Estado
 de São Paulo. O processo reprodutivo tem início
 precocemente, por volta do primeiro ano de vida,
 em plantios.</t>
  </si>
  <si>
    <t xml:space="preserve"> 7º S na Paraíba a 32º S no Rio
 Grande do Sul.</t>
  </si>
  <si>
    <t xml:space="preserve">de 2 m no litoral das
 Regiões Sul, Sudeste e Nordeste a 1.500 m de
 altitude, na Serra do Espinhaço, MG (Barneby,
 1991) principalmente até 200 m.</t>
  </si>
  <si>
    <t xml:space="preserve"> Mimosa bimucronata
 ocorre de forma natural no nordeste da Argentina
 (Martinez-Crovetto, 1963), no leste do Paraguai
 (Michalowski, 1953), e no extremo noroeste do
 Uruguai, onde cresce apenas no Departamento de
 Artigas (Lombardo, 1964).
 No Brasil, essa espécie ocorre nos seguintes
 Estados (Mapa 75):
 • Alagoas (Paula, 1982).
 • Bahia (Lewis, 1987).
 • Espírito Santo.
 • Minas Gerais (Bastos et al., 1993;
 Brandão et al., 1995a).
 • Paraíba (Pereira et al., 1999).
 • Pernambuco (Lima, 1979).
 Paraná (Dombrowski &amp; Scherer Neto, 1979;
 Lacerda et al., 1998).
 Estado do Rio de Janeiro (Barroso, 1962/1965;
 Guimarães et al., 1988).
 Rio Grande do Sul (Rambo, 1953; Lindeman
 et al., 1975; Marchiori, 1980; Aguiar et al., 1982;
 Jacques et al., 1982; Brack et al., 1985; Souto,
 1985; Bueno et al., 1987; Oliveira, 1991;
 Tabarelli, 1992; Iob &amp; Mondin, 1999;
 Rodrigues et al., 1999).
 Santa Catarina (Klein, 1969; Burkart, 1979;
 Citadini-Zanette &amp; Boff, 1992; Nau &amp; Sevegnani,
 1997).
 Estado de São Paulo (De Grande, 1981;
 Custódio Filho &amp; Mantovani, 1986; Mantovani,
 1992; Pastore et al., 1992).
 Ceará – na Serra de Baturité, existe essa espécie,
 mas cultivada (Braga, 1976).
 Nascimento (1998) assinala essa espécie
 na Região de Petrolina, PE.
 Há quase 2 séculos, o maricá foi introduzido em
 Cingapura, em Macau e em todo o norte
 da China (Burkart, 1979). Segundo Barneby
 (1991), essa espécie é também cultivada há muito
 tempo na Guiana e está naturalizada no Vale do
 Orinoco, na Venezuela, bem como na Jamaica
 e na África Tropical.</t>
  </si>
  <si>
    <t xml:space="preserve">o maricá é muito
 agressivo, característica principalmente de
 associações secundárias litorâneas em solos
 úmidos ou brejosos, onde forma
 densos agrupamentos.  Ocorre, também, na vegetação secundária do
 interior, onde ocorrem maricazais, principalmente
 em terrenos mal drenados, em afloramentos de
 rochas e terrenos pedregosos de basalto
 (Carpanezzi et al., 1990). Árvore de vida curta
 (20 a 30 anos).</t>
  </si>
  <si>
    <t xml:space="preserve">Mimosa bimucronata
 ocorre principalmente na Floresta Ombrófila
 Densa (Floresta Atlântica), na formação
 Baixo-Montana (Guimarães et al., 1988);
 na planície quaternária, nas várzeas e nas beiras
 de regatos sujeitos a inundações periódicas ou
 locais úmidos, às vezes encharcados, até a
 restinga (De Grande, 1981; Oliveira, 1991).
 Pelo interior do Brasil, atinge os campos do
 Planalto Sul-Brasileiro. Ocorre também na Floresta
 Estacional Decidual Baixo-Montana (Tabarelli,
 1992) e na Caatinga, em Pernambuco (Nascimento
 et al., 1999) e na Selva Misionera, na Argentina.
 Essa espécie está se tornando freqüente na
 vegetação secundária de terrenos úmidos
 no interior paulista, onde provavelmente foi
 introduzida.</t>
  </si>
  <si>
    <t xml:space="preserve"> desde
 1.100 mm no Estado do Rio de Janeiro a
 2.500 mm em Pernambuco.</t>
  </si>
  <si>
    <t xml:space="preserve"> chuvas
 uniformemente distribuídas, na Região Sul, e no
 litoral do Estado de São Paulo e parte do litoral
 do Estado do Rio de Janeiro, e periódicas, com
 chuvas concentradas no verão, nas demais regiões.</t>
  </si>
  <si>
    <t xml:space="preserve">nula na Região Sul,
 a pequena, na faixa costeira da Bahia, Alagoas e
 Pernambuco, com estação seca até 3 meses.</t>
  </si>
  <si>
    <t xml:space="preserve">17,5ºC (Pelotas, RS)
 a 26,1ºC (João Pessoa, PB).</t>
  </si>
  <si>
    <t xml:space="preserve">11,9ºC
 (Pelotas, RS) a 23,9ºC (Recife, PE).</t>
  </si>
  <si>
    <t xml:space="preserve">20ºC (Diamantina, MG) a 28,2ºC (João Pessoa,
 PB).</t>
  </si>
  <si>
    <t xml:space="preserve">-5,4ºC
 (Laranjeiras do Sul, PR).</t>
  </si>
  <si>
    <t xml:space="preserve"> tropical (Af, Am,
 As e Aw); subtropical úmido(Cfa); temperado
 úmido (Cfb).</t>
  </si>
  <si>
    <t xml:space="preserve">Mimosa bimucronata é particularmente adaptada
 a solos arenosos encharcados e mal drenados,
 com pH variando entre 4.0 e 5.0, principalmente
 na planície quaternária litorânea. Contudo, tem ocorrência natural (no sudoeste do Paraná),
 em solos pedregosos de basalto, em afloramento
 de rochas e em encostas úmidas (Embrapa, 1988).
 Em plantios experimentais, tem crescido melhor
 em solos de alta fertilidade química, e com
 propriedades físicas adequadas, como bem
 drenados e com textura argilosa e areno-argilosa.</t>
  </si>
  <si>
    <t xml:space="preserve"> recomenda-se semear em
 sementeiras, para posterior repicagem, 2 ou
 3 sementes em sacos de polietileno com
 dimensões mínimas de 20 cm de altura e 7 cm
 de diâmetro, ou em tubetes de polipropileno
 de tamanho médio.
 A repicagem deve ser evitada, pois a plântula
 apresenta uma raiz pivotante muito comprida.
 Contudo, se necessário, a repicagem pode ser feita
 1a 2 semanas após a germinação.</t>
  </si>
  <si>
    <t xml:space="preserve">epígea, com início entre 7 a 37 dias
 após a semeadura. O poder germinativo é alto, em
 média 70% para sementes com superação da
 dormência.
 Ribas et al. (1996) conseguiram 98,5% de
 germinação para sementes com tratamento de
 superação da dormência contra 27,7%
 para sementes sem esse tratamento. As mudas
 atingem dimensões adequadas para plantio, cerca
 de 4 meses após a semeadura.</t>
  </si>
  <si>
    <t xml:space="preserve">a associação do maricá
 com Rhizobium é bem conhecida. Eventualmente,
 há a necessidade de se fazer inoculação no viveiro,
 com solo coletado debaixo de povoamentos
 naturais. Essa espécie pode se beneficiar da
 inoculação com fungos micorrízicos arbusculares e
 Rhizobium (Maschio et al., 1997).</t>
  </si>
  <si>
    <t xml:space="preserve"> essa espécie propaga-se,
 também, por estacas caulinares de brotação.</t>
  </si>
  <si>
    <t xml:space="preserve">O maricá é uma espécie heliófila. Com relação às
 geadas, apresenta variação substancial entre origens: intolerante ao litoral, e tolerante ao centro
 e no sudoeste do Paraná.
 Hábito: irregular, sem dominância apical definida,
 com ramificação intensa e formando multitroncos.
 O maricá não apresenta desrama natural.
 Aceita bem a poda dos galhos, bem como a poda
 de condução, que deve ser feita periodicamente.</t>
  </si>
  <si>
    <t xml:space="preserve">o plantio puro, a
 pleno sol, é recomendado, já que é uma espécie
 pioneira de terrenos abertos, via sementes.
 O maricá aceita semeadura direta no campo e
 pode ser usado no tutoramento de espécies
 secundárias-clímax.
 Quando consorciado com povoamentos densos
 espontâneos de Leucaena leucocephala, houve
 uma acentuada melhora de sua forma,
 com crescimento superior nas linhas, seguindo a
 direção Norte — Sul (Zelazowski &amp; Lopes, 1993).
 Brota fortemente após corte, não só do colo, mas
 de várias alturas, podendo ser manejado por
 talhadia, dando novo corte dentro de 2 a 3 anos.</t>
  </si>
  <si>
    <t xml:space="preserve">pela flexibilidade dos
 galhos e dos ramos e pela presença de bifurcações
 e de espinhos, o maricá presta-se muito bem para
 cercas vivas rurais, em divisa de terrenos,
 principalmente no litoral da Região Sul do Brasil
 (Reitz et al., 1978; Baggio &amp; Carpanezzi, 1988;
 Baggio &amp; Carvalho, 1990) e que se estendeu até
 a Província de Corrientes, na Argentina (Burkart,
 1937).
 No Paraguai, essa espécie é plantada por estacas,
 para cercas vivas (Michalowski, 1953)</t>
  </si>
  <si>
    <t xml:space="preserve">Há dois ecótipos bem definidos, principalmente no
 que diz respeito à tolerância ao frio. O material
 originário da região litorânea (Paraná e Santa
 Catarina) é muito sensível ao frio, enquanto o
 material originário do planalto é tolerante ao frio.
 Quanto ao crescimento, não há diferenças
 aparentes. Verifica-se que em ambas as origens há
 plantas sem espinhos. Com exceção da origem
 Florianópolis, SC, plantada em Paranaguá, PR,
 nos demais experimentos instalados pela Embrapa
 Florestas (Tabela 67), utilizou-se a origem Quedas
 do Iguaçu, PR</t>
  </si>
  <si>
    <t xml:space="preserve"> O crescimento do maricá, em regeneração
 induzida é moderado (Tabela 67), com uma
 produção volumétrica de até 7,10 m3.ha-1.ano-1.
 Na prática, a produção volumétrica deve ser
 maior, pois a árvore geralmente apresenta
 multitroncos. Estima-se uma rotação de 6 anos
 para lenha.</t>
  </si>
  <si>
    <t xml:space="preserve"> bifurcações e espinhos
 depreciam o maricá como fonte de madeira, que é
 usada eventualmente em marcenaria e carpintaria.
 Produz mourões de qualidade inferior e pouco
 duráveis (3 a 4 anos).</t>
  </si>
  <si>
    <t xml:space="preserve"> a madeira do maricá é muito apreciada
 para lenha no litoral do Sul do Brasil; também
 produz carvão de ótima qualidade. A lenha
 apresenta alto poder calorífico e queima mesmo
 quando verde (Paula &amp; Alves, 1997). A madeira
 apresenta teor de lignina alto.</t>
  </si>
  <si>
    <t xml:space="preserve"> apresenta teor de celulose alto.</t>
  </si>
  <si>
    <t xml:space="preserve"> é extraída das folhas do maricá.</t>
  </si>
  <si>
    <t xml:space="preserve">a forragem do maricá
 apresenta 19% a 20% de proteína bruta e 18% a
 23% de tanino (Leme et al., 1994). As folhas
 apresentam valor bromatológico comprovado.
 O gado come os brotos dos ramos tanto de
 árvores isoladas como em cercas vivas.
 A mimosina (aminoácido não protéico) que tem
 efeito inibitório sobre o desenvolvimento de
 ruminantes de maior porte (bovinos) está presente
 nas folhas do maricá.</t>
  </si>
  <si>
    <t xml:space="preserve">as flores do maricá apresentam
 potencial apícola (Bastos et al., 1993), fornecendo
 abundantes quantidades de pólen. É considerada
 uma das plantas mais importantes para
 a produção de pólen no Estado do Rio de Janeiro
 (Barros, 1960).</t>
  </si>
  <si>
    <t xml:space="preserve"> o maricá é usado em medicina
 popular. Os brotos são eficazes no tratamento da
 asma, bronquite e febre, e as folhas são
 emolientes (Correa, 1931).</t>
  </si>
  <si>
    <t xml:space="preserve"> o maricá destaca-se por sua
 adaptação a terrenos críticos, como os úmidos
 e os rochosos.
 É espécie melhoradora de solos, sendo
 recomendada para controle de processos erosivos
 e para plantio em terrenos sujeitos a inundações
 periódicas.
 Em pequenos plantios, em Colombo, PR, em
 Cambissolo Húmico alumínico, com 8 anos de
 idade, próximos à floresta secundária,
 foi constatada regeneração natural de 20 espécies
 arbóreas, entre as quais Cabralea canjerana subsp.
 canjerana, Ocotea puberula (Canela-guaicá) e
 Podocarpus lambertii (Pinheiro-bravo).
 Nesses plantios, a espécie mais comum em
 regeneração natural é Myrsine ferruginea
 (Capororoca). Boiteux (1947) comenta que as
 flores dessa espécie seriam criadoras de
 mosca-do-berne (Dermatobia hominis — Diptera:
 Cuterebridae) e que as suas raízes serviriam de
 toca para as cobras jararacas (Bothrops jararaca)
 e jararacuçu (Bothrops jararacussu).</t>
  </si>
  <si>
    <t xml:space="preserve"> Os coleópteros Cerambicídeos (Oncideres saga
 saga e O. impluviata), conhecidos por serrador,
 em galhos serrados, com danos leves (Link et al.,
 1984) e sementes atacadas por carunchos, com
 danos variáveis.</t>
  </si>
  <si>
    <t xml:space="preserve">Marmeleiro-Bravo</t>
  </si>
  <si>
    <t xml:space="preserve">Ruprechtia laxiflora</t>
  </si>
  <si>
    <t xml:space="preserve"> cabriúva-da-várzea,
 no Paraná; caxão, falso-triplaris na Bahia;
 farinha-seca, no Paraná, no Rio Grande do Sul e
 em Santa Catarina; guajuvira, no Mato Grosso do
 Sul; marmeleiro, em Mato Grosso do Sul,
 no Paraná e no Rio Grande do Sul;
 marmeleiro-do-mato, no Rio Grande do Sul;
 pau-de-lança; viraró; viraru, no Paraná,
 no Rio Grande do Sul e em Santa Catarina.</t>
  </si>
  <si>
    <t xml:space="preserve"> árvore caducifólia, com 15
 a 25 m de altura e 30 a 60 cm de DAP, podendo
 alcançar até 32 m de altura e DAP de 100 cm,
 na idade adulta.</t>
  </si>
  <si>
    <t xml:space="preserve"> cilíndrico, pouco ou totalmente tortuoso
 e irregular. Fuste com até 15 m de comprimento.
 Às vezes, aparecem ramos epicórmicos
 pelo tronco. Os exemplares grandes e velhos têm
 sapopemas na base do tronco.</t>
  </si>
  <si>
    <t xml:space="preserve"> grossa e tortuosa. Copa alargada
 e aplainada com ramos primários largos,
 ascendentes e tortuosos, com folhagem
 verde-amarela.</t>
  </si>
  <si>
    <t xml:space="preserve"> fina, com espessura de até 11 mm.
 A casca externa é cinza-escura, pouco áspera e dura, com fissuras longitudinais irregulares e
 fissuras horizontais finas, dividindo-se em placas
 retangulares, pequenas, que se desprendem
 facilmente ao serem retiradas. A casca interna
 é alaranjada a alaranjado-rosada.</t>
  </si>
  <si>
    <t xml:space="preserve">alternas, elíptico-lanceoladas de 2,5
 a 6 cm de comprimento por 1 a 3 cm de largura,
 coriácea, com ponta larga, glabras ou, às vezes,
 finamente pilosas, verde-amareladas lustrosas
 na página superior e pálidas na página inferior.
 Pecíolo curto, de 2 a 7 mm de comprimento,
 contendo, na base, uma ócrea muito pequena
 (uma característica importante; ócrea é a
 denominação dada à bainha membranosa e
 envolvente das folhas das Poligonáceas).
 A ócrea forma uma espécie de estojo ao redor
 dos botões de galhos e de folhas novas.</t>
  </si>
  <si>
    <t xml:space="preserve">unissexuais. As flores masculinas brancas
 e as femininas rosado-amareladas.
 A inflorescência é um racemo terminal ou lateral,
 de 2,5 a 8 cm de comprimento, com 5 a 100 flores
 unissexuais, pequenas, de 3 a 5 mm de
 comprimento, com três pétalas.</t>
  </si>
  <si>
    <t xml:space="preserve">núcula de pericarpo fino, envolta pelo
 cálice acrescente (Barroso et al., 1999),
 elipsóideo-triangular de 5 mm de comprimento,
 castanho-lustroso, rodeado por três sépalos
 alargados e persistentes como alas de 1,5 a
 2,5 cm de comprimento, que dão a impressão de
 se tratar de fruto alado, com ápice arredondado;
 sépalos de cores variadas, desde o bege ao
 vermelho, de acordo com o estágio de
 desenvolvimento dos frutos.</t>
  </si>
  <si>
    <t xml:space="preserve">a semente dessa espécie é inclusa no
 fruto.</t>
  </si>
  <si>
    <t xml:space="preserve">planta dióica.</t>
  </si>
  <si>
    <t xml:space="preserve">principalmente as abelhas,
 destacando-se Apis mellifera (abelha-européia ou
 abelha-africanizada) (Carvalho &amp; Marchini, 1999)
 e diversos insetos pequenos.</t>
  </si>
  <si>
    <t xml:space="preserve">de setembro a outubro, no Rio Grande
 do Sul, e de dezembro a fevereiro, na Bahia.</t>
  </si>
  <si>
    <t xml:space="preserve">os frutos amadurecem de julho a
 agosto, no Paraná e, de novembro a dezembro,
 no Rio Grande do Sul.</t>
  </si>
  <si>
    <t xml:space="preserve"> anemocórica,
 ou seja, dispersos pelo vento.</t>
  </si>
  <si>
    <t xml:space="preserve">7º S na Paraíba a 31º S no Rio Grande
 do Sul.</t>
  </si>
  <si>
    <t xml:space="preserve"> de 30 m no Rio Grande
 do Sul a 1.000 m de altitude, no Paraná.</t>
  </si>
  <si>
    <t xml:space="preserve"> Ruprechtia laxiflora
 ocorre de forma natural no norte e no nordeste da
 Argentina (Martinez-Crovetto, 1963; Troncoso,
 1987), na Bolívia (Killean et al., 1993), no leste
 do Paraguai (Klein, 1971; Lopez et al., 1987),
 e no norte do Uruguai (Lombardo, 1964).
 No Brasil, essa espécie ocorre nos seguintes
 Estados (Mapa 76):
 • Bahia (Pinto &amp; Bautista, 1990; Pinto et al.,
 1990).
 • Mato Grosso do Sul (Assis, 1991; Souza et al.,
 1997; Romagnolo &amp; Souza, 2000).
 • Paraíba (Medeiros &amp; Agra, 1996).
 • Paraná (Oliveira, 1991; Silva et al., 1992;
 Soares-Silva et al., 1992; Silva et al., 1995;
 Kawakita et al., 1996; Nakajima et al., 1996;
 Souza et al., 1997; Lorenzi, 1998; Soares-Silva
 et al., 1998).
 • Pernambuco (Ferraz, 1994).
 • Rio Grande do Sul (Aguiar et al., 1982;
 Brack et al., 1985; Bueno et al., 1987;
 Amaral, 1990; Tabarelli, 1992; Tabarelli et al.,
 1992; Jarenkow, 1994; Longhi, 1997;
 Iob &amp; Mondin, 1999).
 • Santa Catarina (Klein, 1969).
 • Estado de São Paulo (Durigan &amp; Leitão
 Filho, 1995).</t>
  </si>
  <si>
    <t xml:space="preserve"> espécie secundária tardia
 (Tabarelli, 1992).</t>
  </si>
  <si>
    <t xml:space="preserve">espécie muito
 freqüente em capoeirões.</t>
  </si>
  <si>
    <t xml:space="preserve">Ruprechtia laxiflora  é encontrada sobretudo nas várzeas aluviais  da Floresta Estacional Semidecidual e da Floresta  Estacional Decidual (Klein, 1972; Rambo, 1980),  nas formações Montana e Baixo-Montana, onde  forma uma parte do estrato superior da floresta,  podendo tornar-se bastante freqüente ao lado de
 Luehea divaricata (açoita-cavalo) e Syagrus
 romanzoffianum (coqueiro-jerivá).
 Em outros sítios é rara, apresentando distribuição  irregular. Ocorre nas matas ciliares na Floresta  Ombrófila Mista (Floresta com Araucária) como
 no sul do Paraná, sendo comum no baixo Tibagi
 (Soares-Silva et al., 1992) e na Floresta Ombrófila
 Densa (Floresta Atlântica), onde é muito rara,
 bem como em toda a mata pluvial da vertente
 atlântica sul-brasileira (Klein, 1969). Fora do
 Brasil, ocorre no Bosque Seco Chaqueño,
 na Bolívia (Killean et al., 1993).</t>
  </si>
  <si>
    <t xml:space="preserve">desde  600 mm na Bahia a 2.200 mm na Paraíba.</t>
  </si>
  <si>
    <t xml:space="preserve"> chuvas  uniformemente distribuídas, na Região Sul
 (excetuando-se o norte do Paraná), e periódicas,
 com chuvas concentradas no verão, nas
 outras regiões</t>
  </si>
  <si>
    <t xml:space="preserve">nula na Região Sul
 (excetuando-se o norte do Paraná); pequena
 (no inverno), no norte do Paraná e no extremo
 sul de Mato Grosso do Sul, e moderada, na faixa
 costeira da Paraíba, com estação seca de
 até 4 meses.</t>
  </si>
  <si>
    <t xml:space="preserve">16,5ºC (Rio Azul,
 PR) a 26,1ºC (João Pessoa, PB).</t>
  </si>
  <si>
    <t xml:space="preserve">12,6ºC
 (Alegrete, RS) a 24,1ºC (João Pessoa, PB).</t>
  </si>
  <si>
    <t xml:space="preserve"> 21ºC (Telêmaco Borba, PR) a 27,7ºC (João
 Pessoa, PB).</t>
  </si>
  <si>
    <t xml:space="preserve">-5ºC (Rio Azul,
 PR).</t>
  </si>
  <si>
    <t xml:space="preserve">tropical (Aw e
 As); subtropical úmido (Cfa); temperado úmido
 (Cfb) e subtropical de altitude (Cwa).</t>
  </si>
  <si>
    <t xml:space="preserve"> Ruprechtia laxiflora ocorre naturalmente em solos
 aluviais. Contudo, em experimentos, desenvolve-se
 melhor em solos com fertilidade química
 adequada e de textura franca a argilosa.</t>
  </si>
  <si>
    <t xml:space="preserve">recomenda-se semear em
 sementeiras e depois repicar as plântulas para
 sacos de polietileno com dimensões mínimas de
 20 cm de altura e 7 cm de diâmetro, ou em
 tubetes de polipropileno de tamanho médio.
 A repicagem deve ser efetuada entre
 3 a 5 semanas do início da germinação.</t>
  </si>
  <si>
    <t xml:space="preserve"> epígea, com início entre 7 e 30 dias
 após a semeadura. O poder germinativo é regular,
 até 70%. As mudas estão aptas para plantio em
 campo, cerca de 6 meses após a semeadura.</t>
  </si>
  <si>
    <t xml:space="preserve">O marmeleiro-bravo é uma espécie heliófila, que
 tolera sombreamento de baixa intensidade na fase
 juvenil; é tolerante às baixas temperaturas.
 Em florestas naturais, árvores adultas toleram
 temperaturas mínimas de até -5ºC.
 Hábito: apresenta crescimento monopodial na
 fase jovem. Não apresenta desrama natural, sendo
 recomendada a poda dos galhos.</t>
  </si>
  <si>
    <t xml:space="preserve"> a silvicultura do
 marmeleiro-bravo é pouco conhecida. Todavia,
 sabe-se que essa espécie pode ser plantada a
 céu aberto.
 Em povoamentos densos expontâneos de
 Leucaena leucocephala, com abertura de faixas na
 direção Norte — Sul, e plantado em linhas,
 o marmeleiro-bravo apresentou comportamento
 regular (Zelazowski &amp; Lopes, 1993). Brota com
 vigor da touça, após corte.</t>
  </si>
  <si>
    <t xml:space="preserve">O crescimento do marmeleiro-bravo é lento</t>
  </si>
  <si>
    <t xml:space="preserve"> a madeira do
 marmeleiro-bravo é indicada para confecção de
 móveis, carpintaria em geral, esquadrias de portas
 e janelas, marcos de portas e de janelas, caibros,
 vigas, tabuados em geral, mourões e laminados.
 É muito apreciada para trabalhos de marcenaria.</t>
  </si>
  <si>
    <t xml:space="preserve"> a madeira é usada para trabalhos de
 tornearia, objetos de adorno e xilogravura.</t>
  </si>
  <si>
    <t xml:space="preserve"> pode ser utilizada como planta
 ornamental em praças, como acontece
 na Argentina.</t>
  </si>
  <si>
    <t xml:space="preserve">espécie importante para restauração
 de mata ciliar em locais com inundação periódica.</t>
  </si>
  <si>
    <t xml:space="preserve">As sementes dessa espécie são muito atacadas
 por carunchos.</t>
  </si>
  <si>
    <t xml:space="preserve">Paineira</t>
  </si>
  <si>
    <t xml:space="preserve"> Chorisia speciosa</t>
  </si>
  <si>
    <t xml:space="preserve">árvore-de-paina,
 no Rio Grande do Sul e no Estado de São Paulo;
 árvore-de-lã e paineira-de-espinho, no Estado de
 São Paulo; barriga-d’água e bomba-d’água, no
 Espírito Santo; barriguda, no Espírito Santo, em
 Minas Gerais, no Paraná, no Estado do Rio de
 Janeiro, no Rio Grande do Sul, em Santa
 Catarina e no Estado de São Paulo; paina,
 no Estado do Rio de Janeiro; paina-de-seda,
 nos Estados do Rio de Janeiro e de São Paulo;
 paineira-branca, em Minas Gerais, no Paraná,
 no Rio Grande do Sul e no Estado de São Paulo;
 paineira-fêmea; paineira-rosa, na Bahia;
 e paineira-de-seda, no Ceará.</t>
  </si>
  <si>
    <t xml:space="preserve"> árvore caducifólia, com 10 a
 15 m de altura e 30 a 60 cm de DAP, podendo
 atingir 30 m de altura e 120 cm ou mais de DAP,
 na idade adulta.</t>
  </si>
  <si>
    <t xml:space="preserve">cilíndrico, reto, grosso, às vezes um tanto
 barrigudo e em forma de garrafa, armado de
 fortes acúleos dispersos ao longo do tronco, e com
 base reforçada. Fuste com até 16 m de
 comprimento na floresta e com até 8 m de
 comprimento em locais abertos. Nas árvores
 velhas, ocorrem ocos, onde se abrigam animais na
 base do tronco.</t>
  </si>
  <si>
    <t xml:space="preserve"> dicotômica, racemosa e irregular.
 Copa paucifoliada, ampla, arredondada
 e bastante frondosa.</t>
  </si>
  <si>
    <t xml:space="preserve"> com espessura de até 10 mm. A casca
 externa é verde nas árvores jovens e cinza-claro,
 com estrias verdes nas árvores adultas, lisa ou
 finamente fissurada, com descamação
 inconspícua. A casca interna é de cor marfim,
 com estrias longas e rosadas.</t>
  </si>
  <si>
    <t xml:space="preserve"> compostas, alternas, digitadas, com 4 a
 7 folíolos glabros, lanceolados medindo 10 a
 15 cm de comprimento e 4 a 5 cm de largura,
 com margem serrilhada; o pecíolo mede 5 a
 17 cm de comprimento.</t>
  </si>
  <si>
    <t xml:space="preserve"> branco-arroxeadas ou
 branco-avermelhadas, com até 9 cm de
 comprimento por 3 cm de largura, vistosas,
 aveludadas, dispostas em racemos axilares e
 terminais, apresentando grande variação na cor
 das pétalas, do rosa-intenso com estrias mais
 escuras até o rosa-claro, quase branco.</t>
  </si>
  <si>
    <t xml:space="preserve">cápsula loculicida, de forma bastante
 variável, redonda ou alongada, geralmente
 oblonga, lisa, coriácea, brilhante, com 12 a 22 cm
 de comprimento e 4 a 8 cm de diâmetro, cinco
 lóculos deiscentes, de cor parda, com fibras
 brancas.
 O exocarpo consiste de 7 a 10 camadas curtas
 com paredes celulares muito espessas, com
 pontuações simples muito evidentes (Marzinek
 &amp; Mourão, 1999). Cada fruto produz, em média,
 120 sementes.</t>
  </si>
  <si>
    <t xml:space="preserve"> marrom-escuras a pretas, pequenas,
 achatadas, redondas, envoltas por pêlos
 branco-amarelados (paina), muito leves, elásticos
 e lustrosos, dispostas em cinco fileiras.
 As sementes contêm óleo.</t>
  </si>
  <si>
    <t xml:space="preserve">de fecundação cruzada.</t>
  </si>
  <si>
    <t xml:space="preserve"> principalmente as
 borboletas (Ramirez Castillo, 1986). Os beija-flores
 e os morcegos também são agentes polinizadores
 (Morellato, 1991).</t>
  </si>
  <si>
    <t xml:space="preserve">de outubro a junho, no Rio Grande do
 Sul; de dezembro a maio, no Estado de São
 Paulo; de janeiro a maio, em Santa Catarina; de
 janeiro a junho, no Paraná; de março a maio, em
 Minas Gerais e, de março a julho, no Estado do
 Rio de Janeiro.</t>
  </si>
  <si>
    <t xml:space="preserve"> os frutos amadurecem de junho a
 setembro, no Rio Grande do Sul; de junho a  outubro, no Estado de São Paulo; de julho
 a agosto, em Minas Gerais; de julho a setembro,
 no Paraná e em setembro, no Estado do Rio de
 Janeiro.
 A produção média por árvore é de 300 a
 700 frutos que fornecem, cada um, em média,
 12 g de paina (Salgado &amp; Ciaramello, 1990).
 O processo reprodutivo inicia entre 5 e 8 anos de
 idade, em plantio.</t>
  </si>
  <si>
    <t xml:space="preserve"> anemocórica,
 pelo vento. Ramirez Castilho (1986) observou que
 as sementes de paineira atingem freqüentemente
 160 m de distância da matriz e em determinadas
 ocasiões podem atingir distâncias bem maiores
 que essas.</t>
  </si>
  <si>
    <t xml:space="preserve">7º S na Paraíba a 30º S no Rio Grande
 do Sul.</t>
  </si>
  <si>
    <t xml:space="preserve">de 30 m, no Espírito Santo
 a 1.200 m de altitude, no Distrito Federal;
 podendo ser cultivada até 2.000 m.</t>
  </si>
  <si>
    <t xml:space="preserve"> Chorisia speciosa é
 encontrada de forma natural no nordeste da
 Argentina (Martinez – Crovetto, 1963), na Bolívia
 (Killean et al., 1993), e no Paraguai (Lopez et al.,
 1987).
 No Brasil, essa espécie ocorre nos seguintes
 Estados (Mapa 77):
 • Bahia (Pinto et al., 1990).
 • Espírito Santo (Ruschi, 1950; Jesus, 1988;
 Thomaz et al., 2000).
 • Goiás (Rosa et al., 1997; Munhoz &amp; Proença,
 1998).
 • Mato Grosso do Sul (Conceição, 1991).
 • Minas Gerais (Brandão et al., 1989; Campos
 &amp; Landgraf, 1990; Vieira, 1990; Brandão
 &amp; Magalhães, 1991; Gavilanes &amp; Brandão,
 1991; Brandão &amp; Araújo, 1992; Brandão
 et al., 1993; Brandão et al., 1994;
 Gavilanes &amp; Brandão, 1994; Brandão, 1995;
 Brandão et al., 1995; Rodrigues &amp; Araújo,
 1997; Brina, 1998).
 • Paraíba (Marzinek &amp; Mourão, 1999).
 • Paraná (Santos, 1967; Rotta, 1977;
 Carvalho, 1980; Roderjan, 1990; Soares-Silva
 et al., 1992; Nakajima et al., 1996).
 • Estado do Rio de Janeiro (Veloso, 1945;
 Guimarães, 1951; Santos, 1967;
 Piña-Rodrigues et al., 1997).
 • Rio Grande do Sul (Brack et al., 1985). • Santa Catarina (Santos, 1967).
 • Estado de São Paulo (Santos, 1967; Baitello
 &amp; Aguiar, 1982; Cavassan et al., 1984;
 Kageyama, 1986; Demattê et al., 1987;
 Pagano et al., 1987; Matthes et al., 1988;
 Nicolini, 1990; Ortega &amp; Engel, 1992;
 Pastore et al., 1992; Toledo et al., 1993;
 Kotchetkoff-Henriques &amp; Joly, 1994;
 Rossi, 1994; Durigan &amp; Leitão Filho, 1995;
 Nave et al., 1997; Primavesi et al., 1997).
 • Distrito Federal (Filgueiras &amp; Pereira, 1990).
 A paineira é cultivada em regiões tropicais e
 subtropicais, no Hemisfério Norte, até as Antilhas
 e no sul dos Estados Unidos. Sua introdução no
 Ceará é relativamente recente (Braga, 1960).</t>
  </si>
  <si>
    <t xml:space="preserve"> espécie secundária inicial
 (Nave et al., 1997) a secundária tardia (Kageyama
 et al., 1990).</t>
  </si>
  <si>
    <t xml:space="preserve"> é comum
 encontrar exemplares de paineira isolados, fora da
 mata. Não é árvore muito longeva. Nunca é muito
 abundante, mas sua distribuição é ampla.</t>
  </si>
  <si>
    <t xml:space="preserve"> Chorisia speciosa é
 encontrada naturalmente na Floresta Ombrófila
 Mista (Floresta com Araucária), onde é rara; na
 Floresta Estacional Semidecidual, na Floresta
 Estacional Decidual, na Bacia do Rio Uruguai, no
 domínio da Caatinga, em Minas Gerais (Brandão
 &amp; Gavilanes, 1994), e nos afloramentos calcários
 de Minas Gerais (Brina, 1998).</t>
  </si>
  <si>
    <t xml:space="preserve"> em Perdizes, MG, foram encontrados
 entre 2 a 4 indivíduos por hectare (Werneck et al.,
 2000).</t>
  </si>
  <si>
    <t xml:space="preserve"> desde
 750 mm (Bahia) a 2.300 mm (Santa Catarina).</t>
  </si>
  <si>
    <t xml:space="preserve">chuvas
 uniformemente distribuídas (excluindo o norte do
 Paraná), na Região Sul, e periódicas, com chuvas
 concentradas no verão nas demais regiões.</t>
  </si>
  <si>
    <t xml:space="preserve"> nula na Região Sul, e
 moderada, com estação seca variando de pouco
 pronunciada no sul da Bahia a até 3 meses no
 norte do Espírito Santo, e 5 meses no centro-norte
 e no sudeste de Minas Gerais, e central da Bahia.
 Quando plantada, a paineira suporta longos
 períodos de seca.</t>
  </si>
  <si>
    <t xml:space="preserve"> 16,7ºC (Xanxerê,
 SC) a 23,7ºC (Rio de Janeiro, RJ).</t>
  </si>
  <si>
    <t xml:space="preserve">12,1ºC
 (Xanxerê, SC) a 21,3ºC (Rio de Janeiro, RJ).</t>
  </si>
  <si>
    <t xml:space="preserve">20,8ºC (Xanxerê, SC) a 26,5ºC (Rio de Janeiro,
 RJ).</t>
  </si>
  <si>
    <t xml:space="preserve"> tropical (Aw);
 subtropical úmido (Cfa), temperado úmido (Cfb)
 e subtropical de altitude (Cwa e Cwb).</t>
  </si>
  <si>
    <t xml:space="preserve">A paineira é pouco exigente quanto ao solo,
 podendo atingir desenvolvimento satisfatório até
 em solos de baixa fertilidade química, secos e
 arenosos. Ocorre também em solos férteis,
 profundos e humosos, com textura arenosa,
 franca a argilosa. Prefere solos bem drenados;
 não tolera solos com lençol freático superficial,
 sujeitos a inundação, ou várzeas.</t>
  </si>
  <si>
    <t xml:space="preserve"> recomenda-se semear em
 sementeiras, para posterior repicagem, ou duas
 sementes em sacos de polietileno com dimensões
 mínimas de 20 cm de altura e 7 cm de diâmetro,
 ou em tubetes de polipropileno de tamanho
 médio.
 A repicagem deve ser efetuada 2 a 3 semanas
 após a germinação. A espécie possui uma raiz
 pivotante forte. A semeadura direta no campo
 é viável.</t>
  </si>
  <si>
    <t xml:space="preserve"> epígea. A germinação da paineira
 oferece aspecto bem interessante; o embrião é
 grande, geralmente tem os cotilédones dobrados
 ou enrolados, endosperma fraco ou nulo.
 As folhas cotiledonais são grandes e cordiformes e
 o hipocótilo é vermelho. A germinação inicia entre
 8 e 30 dias após a semeadura, sendo variável e
 bastante irregular, de 30% até 100%. As mudas
 atingem porte adequado para plantio cerca de
 3 meses após a semeadura.</t>
  </si>
  <si>
    <t xml:space="preserve">a propagação por
 estacas é dificultada em face do dimorfismo axial,
 só sendo possível a partir do caule principal ou dos
 ramos ladrões. O índice de pegamento das estacas
 não passa de 50%.
 A enxertia de borbulha garante um índice de
 pegamento superior a 70%. A ausência ou
 presença da auxina 2,4-D parece regular a
 friabilidade dos calos em folhas jovens de paineira
 (Gomes et al., 1996).
 Na ausência de reguladores, observou-se reduzida
 presença de calos, com coloração escura nas
 bordas dos explantes, evidenciando a oxidação
 do tecido.</t>
  </si>
  <si>
    <t xml:space="preserve"> A paineira é uma espécie heliófila (Ortega, 1995),
 que tolera sombreamento no estágio inicial de
 desenvolvimento; é medianamente tolerante a
 baixas temperaturas e sofre muito com as geadas
 nos primeiros anos de plantio.
 Hábito: a paineira apresenta crescimento
 monopodial com a inserção dos galhos em
 pseudo-verticilos. Essa espécie não apresenta
 desrama natural.</t>
  </si>
  <si>
    <t xml:space="preserve">a paineira pode ser
 plantada a pleno sol, em pequenos plantios puros;
 em plantio misto, associado com espécies
 pioneiras, ou em vegetação matricial arbórea em
 faixas abertas em capoeiras jovens e plantada
 em linhas. Brota da touça, após corte.
 Mudas altas, com alturas superiores a 5 m,
 apresentam pegamento bom, no campo.</t>
  </si>
  <si>
    <t xml:space="preserve"> Chorisia speciosa está presente na lista das
 espécies raras ou ameaçadas de extinção
 no Distrito Federal (Filgueiras &amp; Pereira, 1990).</t>
  </si>
  <si>
    <t xml:space="preserve">O crescimento da paineira é moderado a rápido
 (Tabela 69). O maior crescimento obtido em
 plantios foi 37 m3.ha-1.ano-1, aos 10 anos,
 em Santa Helena, PR.</t>
  </si>
  <si>
    <t xml:space="preserve">a madeira da paineira
 é pouco utilizada, sendo usada em
 aeromodelismo, material isolante, flutuadores,
 enchimento de portas, embalagens leves
 (folheados ou madeira compensada), caixas, forro
 de móveis, cochos, gamelas, tamancos, canoas,
 divisórias e outros usos que não requeiram
 resistência (Maixner &amp; Ferreira, 1978).</t>
  </si>
  <si>
    <t xml:space="preserve"> produz pasta para cartão
 e papel. Comprimento das fibras de 1,15 mm
 e lignina com cinza de 24,93% (Wasjutin, 1958).</t>
  </si>
  <si>
    <t xml:space="preserve"> na parte interna, a casca da paineira
 contém fibras longas, muito resistentes, utilizadas
 pelos indígenas para confeccionar sacos, bolsas
 e outros objetos de uso doméstico.</t>
  </si>
  <si>
    <t xml:space="preserve">a semente contém de 15% a 20% de óleo,
 semelhante ao de algodão, aproveitável para fins
 industriais e alimentares (Wahnschaffe, 1931).</t>
  </si>
  <si>
    <t xml:space="preserve"> a paineira apresenta grande valor
 econômico pelas excelentes características e alto
 preço de paina, que já chegou a ser exportada.
 A paina não é uma fibra, no sentido restrito da
 palavra, mas um pêlo. São apêndices que se
 desenvolvem das células epidérmicas internas do
 fruto e que na maturação se destacam, de modo
 a formar o enchimento que envolve as sementes.
 A paina da paineira substitui o kapok (paina da
 sumaúma, Ceiba pentandra), podendo ser usada
 como isolante acústico ou térmico. Substitui, com
 vantagem, a espuma dos travesseiros, podendo também ser usada para enchimento de
 almofadas, acolchoados, cobertas, colchões, no
 forramento de agasalhos e estofaria de móveis, na
 fabricação de equipamentos de flutuação e de
 salva-vidas.</t>
  </si>
  <si>
    <t xml:space="preserve">as flores da paineira são melíferas, com
 produção de pólen (Pirani &amp; Cortopassi-Laurino,
 1993).</t>
  </si>
  <si>
    <t xml:space="preserve"> da resina e da casca, cozidas juntas,
 faz-se uma espécie de emplastro, muito usado em
 medicina popular, no tratamento de hérnia, ínguas
 e queimaduras (Lopes, 1986; Franco &amp; Fontana,
 1997).
 As flores podem ser usadas, também, no combate
 à asma (Franco &amp; Fontana, 1997). Os índios de
 várias etnias do Paraná e de Santa Catarina usam
 as flores da paineira no tratamento da
 coqueluche, como calmante da tosse
 (Marquesini, 1995).</t>
  </si>
  <si>
    <t xml:space="preserve">planta de grande efeito ornamental,
 pelo porte avantajado, beleza das flores e por
 apresentar florescimento abundante e prolongado
 (Lorenzi, 1992).
 A paineira é freqüentemente cultivada em
 parques, praças, jardins e em avenidas nas
 cidades brasileiras, entre as quais Brasília, DF e
 Foz do Iguaçu, PR (Costa &amp; Kaminski, 1990).
 É espécie decorativa em qualquer estágio
 vegetativo, sendo usada na arborização rodoviária.
 Na zona rural, é usada como árvore de sombra e
 de ornamentação das estradas de acesso e jardins
 das sedes das fazendas (Cesp, 1988; Silveira
 &amp; Kirizawa, 1986).</t>
  </si>
  <si>
    <t xml:space="preserve"> as folhas dessa espécie fazem parte
 da alimentação do macaco-bugio ou Alouatta
 fusca (Vasconcelos &amp; Aguiar, 1982). A paineira
 atrai muitas aves, principalmente os periquitos,
 que costumam freqüentar a espécie antes da
 época da disseminação, estraçalhando as cápsulas
 imaturas, à cata das sementes sob a paina úmida
 (Kuhlmann &amp; Kuhn, 1947).
 A paineira é recomendada para plantios de
 reconstituição de matas, devendo ser plantada no
 máximo, 20 plantas por hectare, considerando-se  a incidência de pragas de sementes na idade
 adulta, e para restauração de mata ciliar em
 locais com ausência de inundação (Durigan &amp;
 Nogueira, 1990; Salvador &amp; Oliveira, 1989).
 Todavia, a paineira é indicada, também, para
 plantio em áreas com o solo permanentemente
 encharcado (Torres et al., 1992).</t>
  </si>
  <si>
    <t xml:space="preserve"> O coleóptero cerambicídeo Oncideres dejeani,
 serrador, com danos leves. Mudas passadas nos
 viveiros têm comumente apresentado manchas
 foliares causadas por Corynespora cassiicola
 (Ferreira, 1989).
 Em paineiras, as manchas têm formatos bastante
 irregulares, coloração marrom-escura ou
 marrom-acinzentada e algumas vezes com porções
 centrais esbranquiçadas. Essas manchas induzem
 à senescência precoce dos folíolos.</t>
  </si>
  <si>
    <t xml:space="preserve">Palmiteiro</t>
  </si>
  <si>
    <t xml:space="preserve"> Euterpe edulis</t>
  </si>
  <si>
    <t xml:space="preserve"> açaí-do-sul,
 no Estado do Rio de Janeiro; ensarova, inçara e
 palmiteira, em Santa Catarina; içara, no Rio
 Grande do Sul e em Santa Catarina; iuçara;
 jaçara, no Rio Grande do Sul; jiçara, no Paraná;
 juçara, na Bahia, na Paraíba, no Estado do Rio
 de Janeiro, no Rio Grande do Sul, em Santa
 Catarina e no Estado de São Paulo;
 palmeiro-doce; palmiteiro-doce; palmito, em todo
 o Brasil; palmito-branco, no Estado de São Paulo;
 palmito-doce, no Espírito Santo, nos Estados
 do Rio de Janeiro e de São Paulo; palmito-juçara,
 nos Estados do Rio de Janeiro e de São Paulo;
 palmito-da-mata, no Distrito Federal;
 palmito-vermelho; ripa, no Rio Grande do Sul
 e em Santa Catarina; e ripeira.</t>
  </si>
  <si>
    <t xml:space="preserve"> palmeira com 5 a 10 m de
 altura e 5 a 15 cm de DAP. Atinge até 20 m de
 altura e 30 cm de DAP, na idade adulta.</t>
  </si>
  <si>
    <t xml:space="preserve"> reto, cilíndrico, não-estolonífero
 (não brota na base); seu estipe (caule) não é
 considerado fuste. Entre o término do tronco e a
 parte onde nascem as folhas, há uma seção verde,
 mais grossa que o tronco, formada pela base do
 conjunto de folhas. Dentro dessa seção
 encontra-se a parte comestível da palmeira.</t>
  </si>
  <si>
    <t xml:space="preserve"> monopodial. Copa formada por
 um tufo de folhas, 15 a 20 folhas grandes
 no ápice.</t>
  </si>
  <si>
    <t xml:space="preserve"> alternas, pinadas, com até 3 m de
 comprimento.</t>
  </si>
  <si>
    <t xml:space="preserve"> unissexuais, sendo as masculinas em
 maior número, de coloração amarelada,
 numerosas, com 3 a 6 mm de comprimento,
 distribuídas em grupo de três, uma feminina,
 entre duas masculinas.  A inflorescência é um espádice de 50 a 80 cm
 de comprimento, composto de várias espigas,
 inseridas abaixo das folhas. Na antese,
 a inflorescência é envolta por uma grande
 bráctea que a protege até o seu desenvolvimento.</t>
  </si>
  <si>
    <t xml:space="preserve"> drupa subglobosa, composta por um
 epicarpo (casca) pouco espesso, lisa,
 violáceo-escura, com polpa escassa encerrando
 uma semente.</t>
  </si>
  <si>
    <t xml:space="preserve"> quase esférica, parda-grisácea a
 parda-amarelada, envolta por uma cobertura
 fibrosa, com até 10 mm de diâmetro. As sementes
 dessa espécie possuem endosperma muito
 abundante, com alto teor de reservas, que
 constituem-se de carboidratos (cerca de 88%),
 proteínas (10%) e lípides (2%) (Reis, 1995).</t>
  </si>
  <si>
    <t xml:space="preserve"> principalmente os insetos
 (Morellato, 1991).</t>
  </si>
  <si>
    <t xml:space="preserve"> de setembro a dezembro, no Paraná,
 em Santa Catarina e no Rio Grande do Sul, e de
 setembro a janeiro, no Estado de São Paulo.</t>
  </si>
  <si>
    <t xml:space="preserve">os frutos amadurecem de abril a
 novembro, em Santa Catarina e no Rio Grande do
 Sul; de maio a outubro, no Paraná e, de maio a
 novembro, no Estado de São Paulo.
 O processo reprodutivo inicia ao redor dos 6 anos
 de idade, em plantio. A frutificação é em geral
 abundante podendo, uma planta, em condições
 favoráveis, produzir 216 a 528 cachos por hectare
 (Fisch &amp; Nogueira Junior, 1997) e de 6 a 8 kg de
 frutos por ano, o que equivale entre 8 mil e 10 mil
 sementes (Guerra et al., 1984) ou média de 5 kg
 (Souza Cruz, 1992).
 Em Candelária, RS, Charão &amp; Vaca (2000)
 observaram que cada indivíduo adulto, produz,
 em média, 2 a 3 cachos por ano, cada cacho
 contendo de 750 até 2 mil frutos.</t>
  </si>
  <si>
    <t xml:space="preserve">• Autocórica, ocorrendo predominantemente
 num raio de 5 m da planta-mãe, ocasionando
 um acúmulo de sementes em pequenas áreas
 (Charão &amp; Vaca, 2000). Como conseqüência,
 a regeneração natural ocorre em “manchas de
 alta densidade” com até 400 plântulas por
 metro quadrado; a taxa de sobrevivência de
 plântulas baixa é em torno de 0,3%.
 • Zoocórica: vários mamíferos, entre os quais
 morcegos (Artibeus lituratus e Platyrrhinus
 lineatus), anta (Tapirus terrestris),  porcos-do
mato (Tayassu pecari), serelepes (Sciurus
 aestuans), veado-mateiro (Ozotocercus
 bezoarticus); e aves: araçari-banana (Baillonius
 bailloni), gralha-azul (Cyanocorax caeruleos),
 jacu-guaçus (Penelope obscura), sabiás (Turdus
 spp.), tucano-de-bico-preto (Ramphastos
 vitellinus), tucano-de-bico-verde (Ramphastos
 dicolorus), e répteis: lagarto-teiú (Tupinambus
 spp.) (Kuhkmann &amp; Kuhn, 1947; reis, 1995;
 Zimmermann, 1999).
 Os dispersores, principalmente vertebrados,
 apresentam um papel importante, pois ao
 removerem a polpa que envolve a semente,
 podem estar aumentando a probabilidade de
 germinação das sementes (Lopes et al., 1998b).</t>
  </si>
  <si>
    <t xml:space="preserve"> é comum de 14º45’ S na Bahia a
 30º05’ S no Rio Grande do Sul. Veloso et al.
 (1991) consideram o limite Norte do palmiteiro
 em 8º S em  Pernambuco.</t>
  </si>
  <si>
    <t xml:space="preserve"> de 5 m, no litoral das
 Regiões Sul, Sudeste e Nordeste a 1.200 m de
 altitude, no Distrito Federal.</t>
  </si>
  <si>
    <t xml:space="preserve"> Euterpe edulis é
 encontrada de forma natural no nordeste da
 Argentina (Martinez-Crovetto, 1963;
 Celulosa Argentina, 1973), e no leste do Paraguai
 (Lopez et al., 1987).
 No Brasil, essa espécie ocorre nos seguintes
 Estados (Mapa 78):
 • Bahia (Pinto &amp; Bautista, 1990; Sant’ana
 et al., 1998; Oliveira et al., 2000).
 • Espírito Santo (Ruschi, 1950; Fernandes, 1987;
 Jesus, 1988; Thomaz, 2000).
 • Goiás (Munhoz &amp; Proença, 1998).
 • Mato Grosso do Sul (Jankauskis &amp; Rios, 1968;
 Leite et al., 1986).
 • Minas Gerais (Azevedo, 1962; Brandão et al.,
 1989; Pedralli &amp; Teixeira, 1997).
 • Paraná (Mattos, 1977; Inoue et al., 1984;
 Klein, 1985; Instituto, 1987; Roderjan &amp;
 Kuniyoshi, 1988; Silva, 1989; Silva, 1990;
 Soares-Silva et al., 1992; Nakajima et al.,
 1996).  • Pernambuco (Veloso et al., 1991).
 • Estado do Rio de Janeiro (Mattos &amp; Mattos,
 1976; Henriques et al., 1986; Carauta
 &amp; Rocha, 1988; Guedes, 1988; Guimarães
 et al., 1988; Costa et al., 1992; Leite
 &amp; Andreata, 1999; Silva Neto et al., 1999).
 • Rio Grande do Sul (Lindeman et al., 1975;
 Maixner &amp; Ferreira 1976; Oliveira, 1979;
 Reitz et al., 1983; Longhi et al., 1986;
 Jarenkow, 1994; Mello &amp; Ferreira, 1998;
 Nunes &amp; Baptista, 1999).
 • Santa Catarina (Reitz, 1974; Reitz et al., 1978;
 Negrelle, 1995; Citadini-Zanette &amp; Soares,
 1996; Fleig &amp; Rigo, 1998; Maas et al., 1998).
 • Estado de São Paulo (Kuhkmann &amp; Kuhn,
 1947; Nogueira, 1976, 1977; Silva &amp; Leitão
 Filho, 1982; Mendonça, 1984; Kageyama,
 1986; Demattê et al., 1987; Silva &amp; Martins,
 1990; Kageyama et al., 1991; Custódio Filho
 et al., 1992; Toledo Filho et al., 1993; Melo &amp;
 Mantovani, 1994; Durigan &amp; Leitão Filho,
 1995; Morellato &amp; Leitão Filho, 1995; Torezan,
 1995; Fisch &amp; Nogueira Junior, 1997;
 Ivanauskas et al., 1997; Jovchelevich
 &amp; Canelada, 1997; Ivanauskas et al., 1998;
 Fantini &amp; Guries, 2000).
 • Distrito Federal (Filgueiras &amp; Pereira, 1990;
 Walter &amp; Sampaio, 1998; Scariot et al., 1999;
 Martins &amp; Filgueiras, 1999; Sampaio et al.,
 2000).</t>
  </si>
  <si>
    <t xml:space="preserve"> espécie clímax (Durigan
 &amp; Nogueira, 1990).</t>
  </si>
  <si>
    <t xml:space="preserve"> o palmiteiro
 apresenta grande freqüência e densidade, mesmo
 nas formações secundárias. Nos locais onde a
 presença de água superficial é acentuada,
 a concentração de palmiteiros é maior.
 A regeneração natural da espécie é intensa, sendo
 caracterizada pela estratégia de banco de plântulas.
 Numa área de Floresta Ombrófila Densa, em
 sucessão secundária, localizada em Ibirama, SC,
 foram encontrados uma regeneração natural de
 20.500 plantas por hectare (Conte et al., 1999).</t>
  </si>
  <si>
    <t xml:space="preserve"> Euterpe edulis é espécie
 característica da Floresta Ombrófila Densa
 (Floresta Atlântica), nas formações Aluvial,
 Baixo-Montana, Montana e Submontana
 (Bigarella, 1978; Klein, 1979/1980; Roderjan
 &amp; Kuniyoshi, 1988; Silva, 1989; Siqueira, 1994;
 Oliveira et al., 2000), onde aparece no estrato
 médio como espécie dominante (Reis et al.,
 1992a), na Floresta de Tabuleiro, no norte do
 Espírito Santo (Peixoto et al., 1995; Rizzini et al.,
 1997), e na restinga (Henriques et al., 1986).
 Essa espécie pode, também, ocorrer em outras
 tipologias florestais. Na Floresta Estacional
 Semidecídual, ocorre apenas em matas ciliares ou em pequenas manchas onde o lençol freático é
 pouco profundo, principalmente no Centro-Oeste,
 até os vales dos rios Paraná e Iguaçu (Maack,
 1968; Klein, 1985); na Bacia do Rio Jacuí e
 Uruguai, na Floresta Estacional Decidual
 Baixo-Montana (Rambo, 1980; Reitz et al., 1983),
 e na Região dos Campos e do Cerrado, onde
 ocorre somente nas matas ciliares.</t>
  </si>
  <si>
    <t xml:space="preserve"> Reis et al. (1992a) observaram, em
 média, 543 indivíduos por hectare em Santa
 Catarina. Contudo, Weber et al. (1992),
 constataram em Blumenau, SC, 830 indivíduos
 por hectare.
 Em outra área de Floresta Ombrófila Densa, em
 sucessão secundária localizada em Ibirama, SC,
 foi encontrada uma média de 609 indivíduos
 adultos por hectare, sendo 31 indivíduos
 reprodutivos (Conte et al., 1999).
 Em mata de galeria, no Distrito Federal, foram
 encontradas 3 árvores por hectare (Morais et al.,
 2000).</t>
  </si>
  <si>
    <t xml:space="preserve"> desde
 1.100 mm no Estado do Rio de Janeiro a
 2.700 mm no mesmo Estado e no Estado de São
 Paulo, podendo alcançar até 3.200 mm na encosta
 da Serra de Paranapiacaba, no Estado de São
 Paulo (Mattos, 1977). Para melhor desenvolvimento,
 a espécie requer índices pluviométricos superiores
 a 1.500 mm (Guerra et al., 1984).</t>
  </si>
  <si>
    <t xml:space="preserve"> chuvas
 uniformemente distribuídas na Região Sul
 (excluindo-se o norte e o noroeste do Paraná),
 o litoral dos Estados de São Paulo e Rio de
 Janeiro, o sul da Bahia,  e periódicas, com chuvas
 concentradas no verão, nas demais regiões.</t>
  </si>
  <si>
    <t xml:space="preserve"> pequena, com estação seca
 até 3 meses, no Estado de São Paulo e no sul de
 Mato Grosso do Sul.</t>
  </si>
  <si>
    <t xml:space="preserve">18,1ºC (Nova
 Friburgo, RJ) a 24,5ºC (Camaçari, BA
 e Caravelas, BA).</t>
  </si>
  <si>
    <t xml:space="preserve"> 13,8ºC
 (Nova Friburgo, RJ) a 22,4ºC (Camaçari, BA).</t>
  </si>
  <si>
    <t xml:space="preserve">22,5ºC (Brasília, DF) a 26,5ºC (Caravelas, BA,
 e Rio de Janeiro, RJ).</t>
  </si>
  <si>
    <t xml:space="preserve">tropical (Af, Am
 e Aw) e subtropical úmido (Cfa) e subtropical de
 altitude (Cwa e Cwb).</t>
  </si>
  <si>
    <t xml:space="preserve">Euterpe edulis não é uma planta exigente,
 desenvolve-se em solo pobre em fósforo (P), cálcio
 (Ca), potássio (K) e magnésio (Mg), com alto
 índice de acidez (pH entre 4,1 e 5,6) e elevado
 teor de matéria orgânica (Aguiar, 1986),
 e drenagem de boa a regular.
 A espécie não se desenvolve bem em solos
 arenosos e secos, nem em solos argilosos e
 encharcados.</t>
  </si>
  <si>
    <t xml:space="preserve">recomenda-se semear 2 a
 3 sementes em recipiente ou fazer semeadura direta
 no campo, em covas de 5 cm de profundidade.
 Em sementeira, deve-se usar areia de rio como
 substrato e mantê-la sempre úmida. Quando
 necessária, a repicagem pode ser feita 1 a
 3 semanas após a germinação ou após o
 aparecimento das folhas.</t>
  </si>
  <si>
    <t xml:space="preserve"> hipógea, com início entre 30 e
 170 dias após a semeadura, extremamente
 variável, em função do tratamento pré-germinativo
 adotado: até 95% (estratificação em areia úmida);
 até 75% em água fria e até 50% sem tratamento.
 Contudo, para Lopes et al. (1998b), o fator mais
 importante na germinação é a remoção da polpa
 que aumenta significativamente a taxa de
 germinação comparada com sementes com polpa.
 As mudas atingem tamanho adequado, cerca de
 9 meses após a semeadura.</t>
  </si>
  <si>
    <t xml:space="preserve"> • Mudas de regeneração natural, transplantadas
 da mata para sacos de polietileno,
 apresentaram após 6 meses de viveiro, apenas
 19% de sobrevivência (Ramos &amp; Monteiro,
 1998).
 • O pegamento de mudas de raiz nua é muito
 ruim, a não ser quando a semente ainda está
 agregada à plântula, pois o sistema radicial é
 fasciculado, profundo, com várias ramificações
 secundárias. Não somente em viveiro, mas
 também sobre condições naturais, o palmiteiro
 é uma espécie com alta mortalidade de
 plântulas (Mendonça, 1984).
 • Nogueira Junior et al. (1996), conseguiram
 bons resultados em solo saturado de água,
 com 30% de sombreamento e com mortalidade
 de apenas 6%, indicando uma interação
 positiva entre a umidade do substrato e o
 sombreamento.  Illenseer &amp; Paulilo (1998) estudaram a interação entre os efeitos da luz e
 da nutrição mineral sobre o crescimento inicial
 das plântulas de palmiteiro.
 • A utilização da adubação mineral,
 suplementada com o emprego de matéria
 orgânica e doses de nitrogênio (N) e fósforo
 (P), mostraram efeitos significativos sobre o
 crescimento de mudas dessa espécie na fase de
 viveiro (Lopes et al., 1991).</t>
  </si>
  <si>
    <t xml:space="preserve"> as raízes do palmiteiro
 apresentam micorrizas arbusculares.</t>
  </si>
  <si>
    <t xml:space="preserve"> Peixoto &amp; Guerra
 (1999) recomendam a embriogênese somática do
 palmiteiro a partir de explantes juvenis, como
 método não convecional de propagação massal de
 genótipos de interesse e para conservação de
 germoplasma.</t>
  </si>
  <si>
    <t xml:space="preserve">O palmiteiro é uma espécie esciófila. Não tolera
 insolação direta quando jovem, necessitando de
 sombreamento temporário de intensidade média.
 Espécie suscetível a geadas. Apresenta adaptação
 ao frio, em microclimas.
 Hábito: apresenta crescimento monopodial.</t>
  </si>
  <si>
    <t xml:space="preserve"> o plantio do
 palmiteiro, a pleno sol, não é viável. O lento
 retorno financeiro é um dos principais fatores de
 desestímulo ao seu cultivo. A espécie é adequada
 para plantio de enriquecimento em vegetação
 secundária, podendo o sombreamento ser
 definitivo ou temporário.
 A distribuição de frutos/sementes na superfície do
 solo é o sistema recomendado para a implantação
 do palmiteiro em floresta secundária, por sua
 eficiência e baixo custo. Contudo, plantio por
 mudas apresentaram índices de sobrevivência
 acima de 90%, quando plantadas sob
 reflorestamento de Araucaria angustifolia e mata
 secundária densa (capoeirão) e índices abaixo de
 70% quando plantadas em mata secundária
 aberta, capoeira e capoeirinha (Moura Netto,
 1986; Yamazoe et al., 1990b).
 Mudas de até 3 anos não suportam
 sombreamento excessivo nem sol direto.
 Em plantio sob mata nativa raleada, nas
 condições do Vale do Ribeira, SP, Bovi et al.
 (1986, 1990), recomendam espaçamentos de
 1,5 x 1,0 m e 1,0 x 1,0 m, para obtenção da
 maior produção de palmito por área.
 Zelazowsky &amp; Lopes (1993) conseguiram bons
 resultados plantando o palmiteiro em faixas
 abertas em povoamentos densos espontâneos de
 leucena, em Santa Helena, PR.
 Há plantios mistos bem-sucedidos com o
 palmiteiro no Estado de São Paulo, sob Pinus
 pinaster (Yamazoe et al., 1990a) bem como com
 pínus tropicais; sob canafístula (Peltophorum
 dubium) em Engenheiro Beltrão, no centro-oeste
 do Paraná, com grevílea (Grevillea robusta) em
 Jussara, PR (Embrapa, 1986), e com Eucalyptus
 sp., em Santa Catarina (Souza Cruz, 1992).
 Segundo Macedo et al. (1975), com o manejo
 sustentado, numa mesma área, pode-se
 anualmente proceder-se a uma semeadura de
 palmiteiros proporcionando, no local, um
 povoamento dissetâneo.
 O palmiteiro é uma planta não estolonífera (não
 rebrota da base) como o açaí (Euterpe oleraceae).
 A coleta de cada palmito implica,
 necessariamente, na morte da planta.</t>
  </si>
  <si>
    <t xml:space="preserve"> espécie usada em
 sistema silviagrícola, com espécies perenes, como
 cafeeiro (Coffea arabica) no norte do Paraná,
 Erythrina fusca no sul da Bahia, plantada no
 espaçamento 15 x 15 m, e com o cacaueiro
 (Theobroma cacao).
 Segundo Mageste et al. (2000), o sistema onde o
 cacaueiro é circundado pelo palmiteiro (plantado
 a 4 m da cova de cacau), apresenta excelente
 produtividade para o cacau, após 6 anos de
 implantação. No entanto, as árvores do palmiteiro
 precisam ser podadas, retirando-se os rebentos que
 se direcionam para o lado do cacaueiro, para
 evitar o abafamento.
 Plantios do palmiteiro associado com bananeiras,
 plantadas a um espaçamento de 2 x 2 m, não
 surtiram bons resultados, pois as bananeiras fazem
 apenas sombreamento temporário e a pequena
 altura do bananal retarda o crescimento do
 palmital.
 No entanto, Maixner &amp; Ferreira (1976), propõem
 a transformação de bananais antieconômicos,
 utilizando-se a bananeira como sombreamento
 inicial, em palmitais viçosos.
 A introdução do palmiteiro em sistemas
 agroflorestais em Lavras, MG, deve ser realizada
 em consórcio com plantios homogêneos de
 Pinus caribaea Morelet var. hondurensis Barr.
 &amp; Golf. (Tsukamoto Filho, 1999).</t>
  </si>
  <si>
    <t xml:space="preserve"> A exploração industrial do palmiteiro começou na
 década de 60, e sempre se caracterizou pela forma
 extrativista com que é realizada (Fantini &amp; Guries,
 2000). Segundo esses autores, a forma extrativista
 de exploração levou à degradação da estrutura
 populacional dessa espécie em grande parte da
 Floresta Atlântica.
 Euterpe edulis está na lista das espécies raras ou
 ameaçadas de extinção em Santa Catarina (Klein,
 1993) e na mata ciliar da Região Centro-Oeste,
 devido à exploração extrativista em grande escala,
 sem a mínima preocupação de repor as árvores
 cortadas (Paula &amp; Alves, 1997).
 No Estado do Rio de Janeiro, devido à exploração
 predatória, com base exclusiva na coleta, a espécie vem aos poucos escasseando, sendo sua
 restauração iniciada na Floresta da Tijuca desde
 1972 (Mattos &amp; Mattos, 1976).
 Na Região de Mangaratiba, RJ, a extração do
 palmito coloca em risco a sobrevivência da espécie
 (Leite &amp; Andreata, 1999). O coração de palmito é
 extraído antes que a planta frutifique,
 interrompendo o ciclo natural de propagação
 por sementes (Peixoto &amp; Guerra, 1999).
 O Instituto Agronômico de Campinas — IAC —,
 desenvolveu cruzamentos entre Euterpe edulis e
 Euterpe oleracea que resultaram em híbrido de
 produção mais rápida (de 4 a 6 anos), com
 troncos múltiplos, palmito superior em tamanho,
 textura e sabor, podendo ser cultivado em
 condições de maior insolação (Cultivo ... , 1993).
 A reprodução desse híbrido está sendo feita por
 sementes ou cultura de tecido. Ensaios de
 procedência têm indicado que deve-se evitar o
 plantio com sementes provenientes de árvores
 isoladas (Embrapa, 1988).
 Ruschel et al. (1997) encontraram diferenças
 genéticas entre duas populações em Santa
 Catarina, evidenciando a possibilidade da seleção
 de tipos geneticamente diferentes entre e dentro de
 famílias para diferentes condições ambientais.</t>
  </si>
  <si>
    <t xml:space="preserve">Os poucos dados disponíveis sobre o crescimento
 do palmiteiro indicam um incremento anual
 máximo em altura de até 0,75 m e médio de
 0,45 m. Demora aproximadamente de 8 a 12
 anos para alcançar tamanho comercial no Brasil,
 e de 10 a 15 anos, no Paraguai (Lopez et al.,
 1987).
 Posteriormente, o palmital permite cortes a cada
 3 ou 4 anos, para possibilitar a regeneração
 natural da espécie. A produtividade dos palmitais
 nativos é variável, estando muito relacionada ao
 tipo e ao estágio da floresta.
 Numa Floresta Ombrófila Densa Montana em
 Blumenau, SC, estimou-se o volume de palmiteiro
 disponível em 160 m3.ha-1 com área basal de
 1,3 m2.ha-1. No entanto, já foram encontradas
 florestas com área basal de até 3,5 m2 por hectare
 de palmiteiro (Reis et al., 1989).
 Nessa mesma floresta, para se alcançar uma
 produção sustentada, com um ciclo de corte
 previsto para 6 anos, estimativas indicam que a
 espécie é capaz de produzir até 102 kg de produto
 comercial (palmito) por hectare (Reis et al., 1992),
 sendo o diâmetro limite de corte de 9 cm
 (Reis et al., 1988).
 Em outra floresta, em Ibirama, SC, considerando
 que a permanência de 50 árvores reprodutivas por
 hectare garantem a manutenção da estrutura
 genética e demográfica da espécie, com a
 exploração dos indivíduos acima de 8,3 cm,
 Conte et al. (1999) obtiveram um rendimento
 estimado de 152 kg de palmito por hectare.
 Através de análise de regressão, Conte et al.
 (1999), obtiveram um modelo de incremento em
 DAP (ICADAP
 = 0,078289DAP - 0,004736DAP2,
 para uma área manejada em Ibirama, SC, sendo
 considerado como limite de corte 8,3 cm.
 Em áreas que denotam que as influências
 antrópicas, outrora, deixaram seqüelas, Mello
 &amp; Ferreira (1998) sugerem, para esses fragmentos
 florestais, priorizar a manutenção do banco de
 plântulas, e a conservação ao invés do manejo
 sustentado.
 Para Fantini (2000), a programação linear
 mostra-se eficiente instrumento para otimizar
 sistemas de manejo do palmiteiro, permitindo
 simular qualquer cenário de manejo, e estimar o
 impacto da variação e da interação de parâmetros
 biológicos, econômicos, e mesmo legais sobre o
 resultado da atividade.
 Aspectos relativos à regeneração artificial são
 pouco conhecidos e pouco divulgados.</t>
  </si>
  <si>
    <t xml:space="preserve"> o palmiteiro não
 produz madeira para desdobro. O estipe serve
 como madeira, sendo esta usada principalmente
 na construção civil, em taipas, paióis, ranchos e
 tulhas; como caibro, ripa e mourões. Para estes
 fins, a tradição popular recomenda,
 enfaticamente, a utilização de estipes de árvores
 abatidas na lua minguante.</t>
  </si>
  <si>
    <t xml:space="preserve"> espécie adequada para
 produção de celulose.</t>
  </si>
  <si>
    <t xml:space="preserve"> embora diversas
 palmeiras forneçam o palmito comestível, apenas
 duas espécies dominam o mercardo: Euterpe.
 edulis e E. oleracea, nativa da Região Norte, que
 responde, hoje, por cerca de 90% da produção
 brasileira.
 O valor comercial do palmiteiro consiste,
 principalmente, na utilização do palmito no preparo de conservas, produto alimentício com
 larga aceitação no mercado nacional e
 internacional.
 O palmito, parte comestível, é a parte
 compreendida entre o ápice da palmeira e o lugar
 de inserção da inflorescência, correspondendo a
 50% do broto (Mattos &amp; Mattos, 1976). Também
 são usados as bainhas, principalmente as mais
 internas (em pastas, sopas e molhos), e os botões
 florais (em doces e para decorar e dar gosto a
 saladas finas).</t>
  </si>
  <si>
    <t xml:space="preserve"> as folhas são usadas em cobertura e
 servem para ração animal e as sementes podem
 ser utilizadas em ração ou adubo.</t>
  </si>
  <si>
    <t xml:space="preserve"> as folhas são usadas em artesanato,
 na confecção de cadeiras de palha.</t>
  </si>
  <si>
    <t xml:space="preserve"> as flores do palmiteiro são melíferas,
 produzindo pólen abundante (Reis et al., 1992;
 Steinbach &amp; Longo, 1992).</t>
  </si>
  <si>
    <t xml:space="preserve"> apresenta grande potencial
 ornamental, ainda pouco explorado.</t>
  </si>
  <si>
    <t xml:space="preserve"> em virtude da copiosa produção de
 frutos e da forte atração que exerce sobre a fauna
 (aves, roedores e mamíferos), o palmiteiro atrai e
 mantém polinizadores, dispersores e predadores de
 sementes, sendo importante para a fixação de
 animais e para a dispersão das espécies da
 floresta.
 Essa espécie é recomendada para restauração de
 mata ciliar, em locais com inundações de média a
 longa duração (Salvador, 1987). O palmiteiro
 também é indicado para plantio em áreas com
 solo permanentemente encharcado (Torres et al.,
 1992).
 Estudando a estrutura de populações dessa
 espécie, em áreas com diferentes graus de
 impactação na Floresta da Tijuca, RJ, Marcos
 &amp; Matos (2000) assinalaram a presença do
 palmiteiro nas áreas mais impactadas, mostrando
 que a população estudada se encontra em fase de
 recuperação, já que está conseguindo se regenerar
 e se estabelecer.
 Esses autores concluem que a provável presença
 dessa espécie, em áreas degradadas não esteja
 relacionada com a cobertura de dossel, mas com
 a quantidade de serrapilheira que ajuda a manter
 a umidade do solo.</t>
  </si>
  <si>
    <t xml:space="preserve">o inseto que mais ataca o palmiteiro é o
 coleóptero Rhyncochorus sp. O adulto deposita os
 ovos na base da folha mais nova e a larva
 desenvolve-se alimentando-se das folhas internas,
 até chegar ao meristema apical, matando a
 planta. Ademais, o palmiteiro é infestado por
 besouros da família Scolytidae, com danos leves
 (Macedo, 1985
 Doenças: os fungos Diplodia sp. e Triclariopsis
 paradoxa (queima-preta) causam pequenas lesões,
 mas são facilmente controlados com fungicidas.</t>
  </si>
  <si>
    <t xml:space="preserve">Pata-de-Vaca</t>
  </si>
  <si>
    <t xml:space="preserve">Bauhinia forficata</t>
  </si>
  <si>
    <t xml:space="preserve"> bauínia, no Rio de
 Janeiro; capa-bode-grande, no Ceará;
 casco-de-vaca, no Paraná; mão-de-vaca e miroró,
 na Bahia; mororó, no Ceará, em Pernambuco, no
 Piauí, no Paraná, no Rio Grande do Norte
 e no Estado de Sáo Paulo; mororó-de-espinho,
 no Ceará e na Paraíba; pata-de-boi, no Rio
 Grande do Sul, em Santa Catarina e no Estado
 de  São Paulo; pata-de-vaca-branca, no Rio
 Grande do Sul; pata-de-vaca-com-espinho e
 unha-de-vaca-de-espinho, no Estado de São
 Paulo; unha-d’anta, em Minas Gerais;
 unha-de-boi, em Minas Gerais, em Santa Catarina
 e no Estado de São Paulo; unha-de-vaca, na
 Bahia, no Espírito Santo, em Minas Gerais, no
 Paraná, no Estado do Rio de Janeiro, no Rio
 Grande do Sul, em Santa Catarina e no Estado
 de São Paulo.</t>
  </si>
  <si>
    <t xml:space="preserve">arvoreta caducifólia, com
 4 a 10 m de altura e com 10 a 20 cm de DAP, a
 árvore, com até 20 m de altura e 30 cm de DAP,
 na idade adulta.
 </t>
  </si>
  <si>
    <t xml:space="preserve">tortuoso, curto e delgado. Fuste curto e
 raramente atinge 5 m de comprimento.</t>
  </si>
  <si>
    <t xml:space="preserve"> cimosa. Copa arredondada
 ou estendida e aberta.</t>
  </si>
  <si>
    <t xml:space="preserve"> com espessura de até 7 mm. A casca
 externa é cinza-escura, lisa ou finamente fissurada.
 A casca interna é branca e fibrosa. Após incisão,
 a casca fica pardo-escura.</t>
  </si>
  <si>
    <t xml:space="preserve">alternas, simples, ovadas, coriáceas, com
 até 10 cm de comprimento por até 6 cm de largura,
 bilobadas, com dois lóbulos em forma de
 pata-de-vaca, característica. Lâmina foliar lisa,
 brilhante na face superior, com glândula na base.
 Quando jovem, os ramos têm dois espinhos curvos
 como estípulas na base do pecíolo.</t>
  </si>
  <si>
    <t xml:space="preserve">de coloração branca, de antese noturna.
 A inflorescência é em racemo axilar, com flores
 vistosas, pétalas de até 9 cm de comprimento e
 com dez estames compridos.</t>
  </si>
  <si>
    <t xml:space="preserve"> legume aplainado, marrom-acinzentado, de
 até 20 cm de comprimento por 2,5 cm de largura,
 com deiscência elástica, de valvas lignificadas,
 abrindo-se em duas partes, com 5 a 10 sementes.</t>
  </si>
  <si>
    <t xml:space="preserve">castanho a pretas, achatadas, com
 poros, medindo 1 cm de comprimento.</t>
  </si>
  <si>
    <t xml:space="preserve"> planta funcionalmente
 hermafrodita.</t>
  </si>
  <si>
    <t xml:space="preserve"> apresenta sistema de
 reprodução predominante cruzado, não ocorrendo
 agamospermia, podendo ocorrer gueitonogamia,
 sugerindo ser a espécie auto-incompatível (Araújo
 &amp; Shepherd, 1996).</t>
  </si>
  <si>
    <t xml:space="preserve"> principalmente por
 morcegos (Morellato, 1991).</t>
  </si>
  <si>
    <t xml:space="preserve">de setembro a outubro, em Minas
 Gerais; de outubro a dezembro, no Ceará e em
 Pernambuco; de outubro a janeiro, no Estado de
 São Paulo; de novembro a março, no Paraná; e
 de janeiro a março, no Rio de Janeiro.</t>
  </si>
  <si>
    <t xml:space="preserve"> os frutos amadurecem de abril a
 maio, no Rio Grande do Sul; de abril a julho, no
 Paraná; de maio a setembro, no Rio de Janeiro;
 de maio a dezembro, no Estado de São Paulo; de
 junho a agosto, em Minas Gerais e, em setembro,
 em Pernambuco. O processo reprodutivo inicia
 precocemente ao redor dos 2 anos de idade,
 em plantios.</t>
  </si>
  <si>
    <t xml:space="preserve">autocórica; principalmente barocórica,
 apresentando deiscência explosiva.</t>
  </si>
  <si>
    <t xml:space="preserve">4º S no Ceará a 31º05’ S no Rio
 Grande do Sul.</t>
  </si>
  <si>
    <t xml:space="preserve">de 30 m, no litoral das
 Regiões Sul e Sudeste a 1.100 m de altitude, em
 Minas Gerais.</t>
  </si>
  <si>
    <t xml:space="preserve"> Bauhinia forficata
 subsp. forficata ocorre de forma natural no Brasil,
 nos seguintes Estados (Mapa 79):
 • Acre (Silva et al., 1989).
 • Amazonas (Silva et al., 1989).
 • Bahia (Lewis, 1987; Oliveira et al., 2000).
 • Ceará (Ducke, 1959; Figueiredo &amp; Barboza,
 1990; Leal Júnior et al., 1999; Campelo et al.,
 2000).
 • Espírito Santo (Jesus, 1988; Thomaz et al.,
 2000).
 • Goiás (Rosa et al., 1997).
 • Mato Grosso (Morais &amp; Guarim Neto, 2000).
 • Mato Grosso do Sul (Leite et al., 1986).
 • Minas Gerais (Finger, 1977; Brandão et al.,
 1989; Vieira, 1990; Brandão &amp; Magalhães,
 1991; Ramos et al., 1991; Brandão, 1992;
 Brandão &amp; Araújo, 1992; Brandão &amp;
 Gavilanes, 1992; Brandão &amp; Silva Filho, 1993;
 Brandão &amp; Araújo, 1994; Brandão et al.,
 1993b; Brandão et al., 1993c; Brandão et al.,
 1995b; Brandão et al., 1995c; Brina, 1998;
 Carvalho et al., 1999).
 • Pará (Silva et al., 1989).
 • Paraíba (Cordeiro &amp; Trovão, 2000).
 • Paraná (Dombrowski &amp; Scherer Neto, 1979;
 Carvalho, 1980; Rotta, 1981; Oliveira, 1991;
 Roderjan &amp; Kuniyoshi, 1988; Roderjan &amp;
 Kuniyoshi, 1989; Roderjan, 1990a; Roderjan,
 1990b; Silva et al., 1995).
 • Pernambuco (Sá, 1998; Campelo et al., 2000).
 • Piauí (Castro et al., 1982; Campelo et al.,
 2000).
 • Estado do Rio de Janeiro (Barroso, 1962/1965;
 Mello Filho &amp; Laclette, 1984; Guedes, 1988;
 Carauta et al., 1989; Bloomfield et al., 1997b;
 Campos &amp; Vaz, 1998; Silva Neto et al., 1999).
 • Rio Grande do Norte (Tavares et al., 1975;
 Carvalho et al., 1994).
 • Rio Grande do Sul (Lindeman et al., 1975;
 Knob, 1978; Santa Maria, 1981; Jacques
 et al., 1982; Mattos, 1983; Brack et al., 1985;
 Amaral, 1990; Tabarelli, 1992; Longhi, 1997;
 Vaccaro et al., 1999). • Santa Catarina (Reitz et al., 1978).
 • Rondônia (Silva et al., 1989).
 • Estado de São Paulo (Kuhlmann &amp; Kuhn,
 1947; Nogueira, 1976; Baitello &amp; Aguiar,
 1982; Kageyama, 1986; Pagano et al., 1987;
 Vieira et al., 1989; Nicolini, 1990; Salis, 1990;
 Maltez et al., 1992; Toledo Filho et al., 1993,
 Kotchetkoff-Henriques &amp; Joly, 1994; Toledo
 Filho et al., 1997; Cavalcanti, 1998; Toledo
 Filho et al., 2000).</t>
  </si>
  <si>
    <t xml:space="preserve"> espécie pioneira (Vaccaro
 et al., 1999) a secundária inicial.</t>
  </si>
  <si>
    <t xml:space="preserve"> a pata-de-vaca
 é encontrada geralmente na vegetação secundária,
 principalmente em capoeiras e nas margens das
 estradas, caminhos e abertura nos bosques.</t>
  </si>
  <si>
    <t xml:space="preserve"> Bauhinia forficata é
 espécie muito comum nas matas ciliares da
 Floresta Ombrófila Densa (Floresta Atlântica),
 na formação Submontana (Oliveira et al., 2000),
 e na Floresta de Tabuleiro, no norte do Espírito
 Santo (Rizzini et al., 1997); Floresta Ombrófila
 Mista (Floresta com Araucária); Floresta
 Estacional Semidecidual (Klein, 1985; Bloomfield
 et al., 1997); Floresta Estacional Decidual
 Baixo-Montana (Tabarelli, 1992; Vaccaro, 1999)
 e Submontana, no baixo Paranaíba (Carvalho
 et al., 1999); eventualmente no Cerrado (Brandão
 &amp; Gavilanes, 1992) e no domínio da Caatinga
 (Brandão &amp; Gavilanes, 1994). Na Região Nordeste, vegeta principalmente nas
 encostas de serras e serrotes, e no litoral
 (Fernandes, 1990).</t>
  </si>
  <si>
    <t xml:space="preserve"> numa área inventariada, na Bacia
 do Rio Piranhas, no Rio Grande do Norte,
 encontrou-se uma árvore por hectare (Tavares
 et al., 1975).
 Em levantamento fitossociológico realizado à
 margem do Rio do Peixe, no Estado de São Paulo,
 foram encontradas 5 árvores na encosta da área
 (Toledo Filho et al., 2000).
 Em inventário florestal em Pernambuco, foram
 encontradas entre 17 a 76 árvores por hectare no
 sertão, e entre 26 a 383 árvores por hectare, no
 agreste (Sá, 1998).</t>
  </si>
  <si>
    <t xml:space="preserve"> desde
 600 mm no Rio Grande do Norte a 2.200 mm
 em Santa Catarina.</t>
  </si>
  <si>
    <t xml:space="preserve"> chuvas
 uniformemente distribuídas, na Região Sul
 (excetuando-se o norte e o noroeste do Paraná), e
 periódicas, com chuvas concentradas no verão,
 nas demais regiões.</t>
  </si>
  <si>
    <t xml:space="preserve"> nula, na Região Sul, de
 moderada a forte, com estação seca até 5 meses,
 na Região Nordeste e parte central de Minas Ge
rais.</t>
  </si>
  <si>
    <t xml:space="preserve"> 16,5ºC (Curitiba,
 PR) a 27,2ºC (Mossoró, RN).</t>
  </si>
  <si>
    <t xml:space="preserve">12,2ºC
 (Curitiba, PR) a 25ºC (Mossoró, RN).</t>
  </si>
  <si>
    <t xml:space="preserve">19,9ºC (Curitiba, PR) a 28,7ºC (Mossoró, RN).</t>
  </si>
  <si>
    <t xml:space="preserve">-6,4ºC
 (Colombo, PR).</t>
  </si>
  <si>
    <t xml:space="preserve"> tropical (Af, Am e
 Aw); subtropical úmido (Cfa); temperado úmido
 (Cfb) e subtropical de altitude (Cwa e Cwb).</t>
  </si>
  <si>
    <t xml:space="preserve">Bauhinia forficata é espécie plástica quanto a solos,
 ocorrendo em quase todos os tipos de solo,
 preferindo os profundos, permeáveis e de boa
 fertilidade química. Ela é considerada planta padrão
 de solos de fertilidade química boa (Costa, 1971).
 Os solos pantanosos e os excessivamente rasos e
 pedregosos devem ser evitados. Em plantios,
 apresenta crescimento satisfatório em solos com
 propriedades físicas adequadas, como de textura
 que varia de franca a argilosa e drenagem boa a
 regular, suportando período de encharcamento.
 Segundo Ramos et al. (2000), essa espécie
 responde à adubação mineral na fase de muda,
 com aumento de altura, diâmetro de colo,
 produção de matéria seca do limbo, da parte
 aérea, da raiz e total.
 Na fertilização inicial, o fósforo (P) foi o nutriente
 de maior resposta, seguido pelo nitrogênio (N) e
 pelo potássio (K). De acordo com os autores, a
 aplicação conjunta dos nutrientes N e P aumentou
 o crescimento inicial das mudas de pata-de-vaca,
 com incrementos acima de 400% de matéria seca
 da parte aérea.</t>
  </si>
  <si>
    <t xml:space="preserve"> recomenda-se semear duas sementes
 em saco de polietileno com dimensões mínimas de
 11 cm de altura e 4,5 cm de diâmetro, ou em
 tubetes de polipropileno de tamanho médio.
 A repicagem, se necessária, pode ser efetuada
 2 a 4 semanas após o início da germinação.
 As plântulas apresentam vigoroso sistema radicial.</t>
  </si>
  <si>
    <t xml:space="preserve"> epígea, com início entre 5 a 35 dias
 após a semeadura. O poder germinativo é alto, até
 91%. As mudas atingem porte adequado para
 plantio aos 5 meses, após a semeadura.</t>
  </si>
  <si>
    <t xml:space="preserve"> as raízes da
 pata-de-vaca não associam-se com Rhizobium
 (Faria et al., 1984a, 1984b; Oliveira, 1999).
 Mudas de pata-de-vaca são altamente
 dependentes das associações com fungos
 micorrízicos arbusculares (Nisizaki &amp; Zangaro
 Filho, 1996).</t>
  </si>
  <si>
    <t xml:space="preserve"> a espécie, também,
 propaga-se facilmente por estacas de brotações de
 raízes e de cepas.</t>
  </si>
  <si>
    <t xml:space="preserve">A pata-de-vaca é uma espécie heliófila,
 medianamente tolerante às baixas temperaturas.
 Em florestas naturais, árvores adultas toleram
 temperaturas mínimas de até -6ºC.
 Hábito: irregular, bastante bifurcada e com
 ramificação pesada e sem dominância apical
 definida. Não apresenta desrama natural,
 necessitando de poda de condução e dos galhos.</t>
  </si>
  <si>
    <t xml:space="preserve"> a pata-de-vaca pode
 ser plantada a pleno sol, em plantio misto, e em
 vegetação matricial arbórea, em faixas de 4 m de
 largura abertas na vegetação secundária e
 plantada em linhas.
 A pata-de-vaca apresenta brotação vigorosa após
 corte e também a partir da raiz, a mais de 1 m
 da planta original.</t>
  </si>
  <si>
    <t xml:space="preserve"> espécie recomendada
 para cercas vivas, quando cresce como arbusto
 espinhoso.</t>
  </si>
  <si>
    <t xml:space="preserve"> Na Região do Cariri paraibano, Bauhinia forficata
 é considerada como espécie em extinção (Cordeiro
 &amp; Trovão, 2000).</t>
  </si>
  <si>
    <t xml:space="preserve"> A pata-de-vaca apresenta crescimento moderado
 (Tabela 70). Em Santa Helena, PR, a espécie
 atingiu incremento médio de 8,90 m3.ha-1.ano-1,
 com casca, aos 6 anos de idade.</t>
  </si>
  <si>
    <t xml:space="preserve"> a madeira de
 pata-de-vaca apresenta uso local e bastante restrito,
 principalmente em construção civil, obras internas,
 caixotaria, estacas, carpintaria e obras leves.</t>
  </si>
  <si>
    <t xml:space="preserve"> presença de uma
 heteróside denominada Bauhinóside
 (Costa, 1971). Nas partes vegetais dessa espécie,
 foram encontrados esteróis, flavonóides (rutina e
 quercetina) pinitol, taninos, alcalóides e cumarinas
 (Teske &amp; Trentini, 1997).</t>
  </si>
  <si>
    <t xml:space="preserve"> a pata-de-vaca é uma
 excelente forrageira arbórea, riquíssima em
 proteína e em hidratos de carbono. As folhas
 apresentam 15,5% de proteína bruta
 (Gomes, 1977) e fenadas, 19,7% (Braga, 1976).</t>
  </si>
  <si>
    <t xml:space="preserve"> as flores dessa espécie são melíferas e
 fornecem pólen (Barros, 1960).</t>
  </si>
  <si>
    <t xml:space="preserve"> a pata-de-vaca é planta
 tradicionalmente usada em medicina popular,
 onde apresenta ação diurética e hipoglicemiante.
 As folhas possuem propriedades medicinais
 efetivas, comprovadas através de pesquisas
 farmacológicas, contra diabetes, sendo usadas em
 chás (permite regime alimentar menos rigoroso
 para os diabéticos). É diurética e antidiarréica.
 As folhas devem ser colhidas de preferência antes
 da floração, e secas ao sol. Também se usam as
 flores, casca e raiz (Guia Rural, 1991).
 Na medicina popular, as folhas, a casca, o lenho e
 as raízes da pata-de-vaca são usados no
 tratamento das afecções urinárias. As flores novas possuem ação purgativa. O chá é
 diurético, bom para rins, bexiga, garganta
 (gargarejo), tosses, bronquites, sífilis, verminoses e
 atua favoravelmente em males do coração e da
 coluna (Correa, 1978; Franco &amp; Fontana, 1998;
 Marquesini, 1995).
 A raiz é venenosa, mas usada em decocto,
 funciona como vermífugo (Rodrigues, 1996)
 e ajuda a matar os micróbios (Körbes, 1995).
 Na fitoterapia, a espécie é indicada, também, no
 tratamento da elefantíase (Teske &amp; Trentini, 1997).</t>
  </si>
  <si>
    <t xml:space="preserve"> pela beleza das flores, B. forficata
 pode ser empregada como espécie ornamental,
 nos parques e jardins. É também recomendada para
 arborização de ruas estreitas e sob rede elétrica
 (Backes &amp; Fernandez, 1990; Lorenzi, 1992).</t>
  </si>
  <si>
    <t xml:space="preserve"> a espécie é recomendada para
 recuperação de ecossistemas degradados;
 revegetação de terrenos erodidos e restauração
 de mata ciliar em locais com inundações
 periódicas de rápida duração ou período de
 encharcamento leve.</t>
  </si>
  <si>
    <t xml:space="preserve">Entre as principais pragas que danificam a
 pata-de-vaca, destacam-se:
 • Serrador cerambicídeo (Oncideres saga saga);
 os adultos se alimentam da casca dos galhos finos e folhas e as larvas desenvolvem-se nos
 caules e galhos serrados (Link et al., 1984).
 • Gibbobruchus speculifer, família Bruchidae:
 as larvas broqueiam as sementes, com danos
 consideráveis (Link &amp; Costa, 1982). Santana
 et al. (2000) encontraram 31,3% do total de
 sementes consumidas por esse bruquídeo.</t>
  </si>
  <si>
    <t xml:space="preserve">Pau-Brasil</t>
  </si>
  <si>
    <t xml:space="preserve"> Caesalpinia echinata</t>
  </si>
  <si>
    <t xml:space="preserve"> arabutã e brasilete,
 na Bahia; árvore-do-brasil; ibirapitanga, na Bahia
 e no Estado do Rio de Janeiro; ibiripitinga;
 imirá-piranga; muirapiranga; orabutã;
 pau-pernambuco; pau-rosado; pau-vermelho;
 pau-de-pernambuco e sapão.
 Os índios a chamavam, em tupi, ibirapitanga
 (madeira-vermelha). Já em 1503, documentos
 registravam, para referir-se às terras
 recém-descobertas, o apelido Terra do Pau-Brasil
 (Árvores ... , 1992).</t>
  </si>
  <si>
    <t xml:space="preserve"> árvore perenifólia, com 5 a
 15 m de altura e 15 a 50 cm de DAP, podendo
 atingir até 30 m de altura e 100 cm de DAP,
 na idade adulta.</t>
  </si>
  <si>
    <t xml:space="preserve"> geralmente curto, tortuoso e aculeado.
 Fuste geralmente curto, atingindo
 excepcionalmente 15 m de comprimento na
 floresta primária, com pequenas sapopemas na
 base.</t>
  </si>
  <si>
    <t xml:space="preserve">dicotômica e irregular. Copa
 aberta, ampla, com folhagem verde-escura
 brilhante característica e com os ramos aculeados.</t>
  </si>
  <si>
    <t xml:space="preserve">com espessura de até 10 mm. A casca
 externa é pardo-acinzentada ou pardo-rosada nos
 locais onde descamou, rugosa devido à presença
 de muitas lenticelas verruciformes, que se
 desprendem sob a forma de placas providas
 de grossos acúleos. A casca interna é
 vermelho-escura.</t>
  </si>
  <si>
    <t xml:space="preserve"> compostas, alternas, com 6 a 10 pares de
 pinas alternas, com 10 a 20 folíolos sésseis e
 presença de espinhos abaixo da ráquis.</t>
  </si>
  <si>
    <t xml:space="preserve"> amarelo-douradas, perfumadas, a pétala
 maior com mancha vermelho-escura no centro,
 reunidas em panículas terminais.</t>
  </si>
  <si>
    <t xml:space="preserve"> vagem capsulada pardo-avermelhada,
 que medem 5 a 8 cm de comprimento por 2,5 cm
 de largura, coberta externamente de múltiplas
 cerdas curtas e rígidas, com deiscência explosiva e
 1 a 2 sementes.</t>
  </si>
  <si>
    <t xml:space="preserve"> elíptica, lisa, chata, de contorno
 irregular, medindo, em média, 17 mm de
 comprimento por 15 mm de largura, de coloração
 castanha, com pontuações de diferentes
 tonalidades.</t>
  </si>
  <si>
    <t xml:space="preserve">de setembro a dezembro, no Estado de
 São Paulo, com a iniciação das gemas
 reprodutivas ocorrendo a partir de fevereiro
 (Aguiar, 1991); de setembro a novembro, no  Estado do Rio de Janeiro; de outubro a novembro,
 em Sergipe e de dezembro a maio, em
 Pernambuco.
 No Rio Grande do Norte, foram observadas 2 a
 3 florações por ano. Em plantios no norte e no
 oeste do Paraná, floresceu de setembro a março.
 Numa população descoberta em 1993, no Rio de
 Janeiro, RJ, Maio et al. (1996) não observaram
 floração durante 1 ano de observação.</t>
  </si>
  <si>
    <t xml:space="preserve"> os frutos amadurecem de outubro a
 janeiro, em Pernambuco e em Sergipe; de outubro
 a fevereiro, no Estado de São Paulo; em novembro,
 no Espírito Santo; de novembro a dezembro, em
 Minas Gerais e no Estado do Rio de Janeiro.
 O processo reprodutivo inicia-se a partir de 3 anos
 de idade, na Região Nordeste e, no Estado de São
 Paulo, a partir de 4 anos, em árvores plantadas.</t>
  </si>
  <si>
    <t xml:space="preserve"> autocórica;
 principalmente barocórica, apresentando
 deiscência explosiva.</t>
  </si>
  <si>
    <t xml:space="preserve"> 5º39’ S no Rio Grande do Norte
 a 23º S no Estado do Rio de Janeiro.</t>
  </si>
  <si>
    <t xml:space="preserve"> normalmente de 10 a
 320 m de altitude. Contudo, em Vitória da
 Conquista, BA, essa espécie é encontrada entre
 montes com altitudes variando entre 500 e 600 m.</t>
  </si>
  <si>
    <t xml:space="preserve"> Caesalpinia echinata é
 encontrada nativa no Brasil, nos seguintes Estados
 (Mapa 80):
 • Alagoas (Tavares et al., 1975; Aguiar &amp; Aoki,
 1982).
 • Bahia (Mattos Filho &amp; Rizzini, 1968; Mello,
 1968/1969; Mainieri, 1970; Mello, 1973; Rizzini
 &amp; Matos Filho, 1974; Aguiar &amp; Aoki, 1982;
 Lewis, 1987).
 • Espírito Santo (Ruschi,  1950; Mainieri, 1970;
 Aguiar &amp; Aoki, 1982; Thomaz et al., 2000).
 • Paraíba (Ducke, 1953; Azambuja et al., 1957).
 • Pernambuco (Ducke, 1953; Lima, 1954; Lima,
 1957).
 • Estado do Rio de Janeiro (Barroso, 1962/1965;
 Aguiar &amp; Aoki, 1982; Maio et al., 1996;
 Schneider et al., 1997).
 • Rio Grande do Norte (Tavares, 1960; Aguiar
 &amp; Aoki, 1982; Freire, 1990; Carvalho et al.,
 1994).
 • Sergipe (segundo Gilvane Viana Souza, da
 Universidade Federal de Sergipe).  Aguiar &amp; Aoki (1982) não encontraram pau-brasil
 nativo em Sergipe, mas segundo a professora
 Gilvane Viana Souza, da Universidade Federal de
 Sergipe, a ocorrência da espécie naquele Estado é
 muito rara, dando-se principalmente na Serra de
 Itabaiana.
 O pau-brasil ocorre na costa norte do Estado
 de São Paulo, na divisa com o Estado do Rio de
 Janeiro (Nogueira, 1977). Vários autores citam o
 Ceará e até mesmo o Maranhão como área de
 ocorrência natural da espécie, mas naqueles
 Estados não existe o verdadeiro pau-brasil.
 No Ceará, é conhecido com esse nome vulgar a
 morácea Maclura tinctoria (ver Taiúva).
 Luetzelburg (1922/1923) registra a ocorrência
 dessa espécie no Piauí, não confirmada por Castro
 et al., (1982); é pouco provável sua
 ocorrência naquele Estado, considerando-se
 evidências de natureza fitogeográfica e ecológica.</t>
  </si>
  <si>
    <t xml:space="preserve"> o pau-brasil
 ocupa o estrato médio da floresta. É árvore
 longeva, atingindo cerca de 300 anos de idade
 (Pesquisadores..., 1994).</t>
  </si>
  <si>
    <t xml:space="preserve"> Caesalpinia echinata
 é espécie característica da Floresta Estacional
 Semidecidual das Terras Baixas (Veloso et al.,
 1991), denominada por Lima (1961) de Floresta
 Estacional Caducifólia Costeira. Também habita a  Floresta Ombrófila Densa (Floresta Atlântica),
 chegando até as Matas das Dunas, em Natal, RN
 (Tavares, 1960; Freire, 1990
 É uma espécie típica das restingas do Rio de
 Janeiro (Rizzini, 1979; Schneider et al., 1997).
 Encontra-se distribuída na faixa litorânea, de
 forma bastante reduzida e esporádica.
 Em Pernambuco e na Bahia, avança 50 a 75 km,
 respectivamente, da costa para o interior.
 Recentemente, foi encontrado um núcleo
 remanescente em Vitória da Conquista, BA,
 a 200 km da costa; é a primeira vez que a espécie
 é localizada tão longe da costa brasileira
 (Pesquisadores..., 1994).</t>
  </si>
  <si>
    <t xml:space="preserve"> desde
 1.100 mm no Estado do Rio de Janeiro a
 2.500 mm em Pernambuco. No Planalto de
 Conquista, na Bahia, os índices pluviais são
 superiores a 750 mm (Mello, 1973).</t>
  </si>
  <si>
    <t xml:space="preserve">nula ou pequena, na faixa
 costeira da Bahia e áreas menores de Alagoas e
 Pernambuco; de pequena a moderada, na faixa
 costeira de Alagoas, Pernambuco, Paraíba e partes
 do Rio Grande do Norte.</t>
  </si>
  <si>
    <t xml:space="preserve"> 20,2ºC (Vitória da
 Conquista, BA) a 26,2ºC (Natal, RN).</t>
  </si>
  <si>
    <t xml:space="preserve">17,8ºC
 (Vitória da Conquista, BA) a 24,4ºC (Natal, RN).</t>
  </si>
  <si>
    <t xml:space="preserve"> 21,8ºC (Vitória da Conquista, BA) a 27,3ºC
 (Natal, RN).</t>
  </si>
  <si>
    <t xml:space="preserve">7,3ºC (Vitória
 da Conquista, BA).</t>
  </si>
  <si>
    <t xml:space="preserve"> tropical: Af, Am,
 As, e Aw (no Planalto de Conquista, na Bahia).</t>
  </si>
  <si>
    <t xml:space="preserve">O pau-brasil ocorre naturalmente nos tabuleiros do
 Pliopleistoceno do Grupo Barreiras (Veloso et al.,
 1991). Esses solos geralmente apresentam baixa
 fertilidade química natural, são bem drenados e
 apresentam textura que varia de arenosa a franca.</t>
  </si>
  <si>
    <t xml:space="preserve"> recomenda-se semear duas sementes
 em sacos de polietileno com dimensões mínimas
 de 20 cm de altura e 7 cm de diâmetro, ou em
 tubetes de polipropileno, grandes.
 Giudice Neto et al. (1995) recomendam, como
 substrato para produção de mudas em tubetes,
 serragem de poda e proporções iguais de
 serrapilheira de pinus mais vermiculita, embora a
 presença de terra de subsolo tenha favorecido a
 germinação e o crescimento em diâmetro.
 Quando necessária, a repicagem pode ser feita
 2 a 3 semanas após a germinação.</t>
  </si>
  <si>
    <t xml:space="preserve"> epígea, com início entre 4 e
 60 dias, após a semeadura. O poder germinativo
 varia entre 50% e 95%; a germinação atinge
 valores altos imediatamente após a colheita
 (Aguiar &amp; Barbosa, 1985). As mudas atingem
 porte adequado para plantio, cerca de 8 meses
 após a germinação.
 Para Aguiar &amp; Barbedo (1996), o crescimento
 de mudas de C. echinata é acelerado tanto pelo
 sombreamento sem elevação na temperatura
 (altura do caule), desde que o bloqueio da luz não
 ultrapasse 50%, como pelo sombreamento
 acompanhado por elevação na temperatura
 (altura e diâmetro do caule).</t>
  </si>
  <si>
    <t xml:space="preserve">as raízes do pau-brasil
 não associam-se com Rhizobium (Campelo, 1976;
 Faria et al., 1984a; 1984b; Montagnini, 1994;
 Oliveira, 1999).</t>
  </si>
  <si>
    <t xml:space="preserve"> a espécie se propaga,
 também, por estacas de raízes.</t>
  </si>
  <si>
    <t xml:space="preserve">O pau-brasil é uma espécie semi-heliófila, que
 tolera sombreamento; não é tolerante a baixas
 temperaturas.
 Hábito: irregular, sem dominância apical, fuste
 curto, com tortuosidades, com ramificações desde
 baixo e presença de bifurcações. Apresenta
 desrama natural insatisfatória e necessita de poda
 de condução e dos galhos.</t>
  </si>
  <si>
    <t xml:space="preserve"> o plantio puro do
 pau-brasil, a pleno sol, não é recomendado.
 Contudo, nos plantios realizados em Rio Formoso,
 PE, apresentou intensa regeneração natural
 (Ledo, 1980).
 Recomenda-se plantio misto, associado com
 espécies secundárias ou plantio em vegetação
 matricial arbórea, em faixas abertas, em
 vegetação secundária e plantada em linhas.
 O pau-brasil brota da touça, após corte.</t>
  </si>
  <si>
    <t xml:space="preserve"> O pau-brasil era vendido para a produção de
 corantes destinados ao tingimento de tecidos.
 Para conter essa destruição, em 12 de dezembro
 de 1605, o soberano Felipe II, rei de Portugal e
 Espanha, assinou a primeira lei de proteção
 florestal brasileira, batizada de Regimento
 Pau-Brasil, proibindo a extração daquela madeira
 vermelha sem autorização real.
 A lei vetou também o corte de árvores jovens
 de qualquer espécie e criou uma guarda de
 fiscalização. As razões dessas medidas, porém,
 não eram beneméritas. É que na época, o
 pau-brasil era o principal item da pauta de
 exportação da Colônia, seguido do açúcar e do
 ouro, e os portugueses não podiam permitir que
 ele se esgotasse.
 De pouco adiantou a determinação real. Por isso,
 em 1843, o governo imperial proibiu o corte no
 Rio Grande do Norte e no norte da Bahia, embora
 nesses locais já não existisse quase nada para ser
 cortado (Costa &amp; Oliveira, 1996).
 Caesalpinia echinata está na lista oficial de
 espécies da flora brasileira ameaçadas de extinção
 (Brasil, 1992), estando, também, em outras listas
 (Rizzini &amp; Mattos Filho, 1986). Segundo Schneider
 et al. (1997), o pau-brasil está ameaçado de
 extinção nas restingas do Estado do Rio de Janeiro.
 Explorado ostensivamente desde o descobrimento
 do Brasil, quando era encontrado com
 abundância, já em 1920 o pau-brasil era
 considerado raro, em conseqüência da devastação
 da Mata Atlântica. Segundo Bueno (1998), já em
 1502, em alguns pontos do litoral nordestino,
 essa espécie só era encontrada a 20 km da costa.
 Atualmente, restam, na sua área de ocorrência
 natural, pequenos fragmentos em alguns pontos
 do sul da Bahia, no Parque Nacional de Monte
 Pascoal, e na Reserva Ecológica do Pau-Brasil, em
 Porto Seguro; em Pernambuco e no Estado do
 Rio de Janeiro (entre Itaboraí e Macaé).
 Em 1994, foi encontrado um núcleo populacional
 fora da área conhecida de ocorrência natural, na
 Chapada da Conquista, na Bahia. Nos outros
 estados, sua ocorrência é muito rara. Necessita-se
 estabelecer, com urgência, um amplo trabalho de
 conservação para a espécie, principalmente in-situ.</t>
  </si>
  <si>
    <t xml:space="preserve"> O pau-brasil apresenta crescimento lento e
 irregular (Tabela 71). A máxima produtividade
 volumétrica obtida nesses plantios foi
 1,35 m3.ha-1.ano-1, em Dois Vizinhos, PR,
 calculada por valores médio de altura e DAP.</t>
  </si>
  <si>
    <t xml:space="preserve"> usada em construção
 civil, em ripa, caibro, tabuado; carpintaria,
 móveis, tornearia, mourões e em dormentes, com
 duração média de 20 anos.
 Atualmente, sua madeira é muito utilizada na
 fabricação de instrumentos musicais,
 principalmente, na confecção de arco de violino,
 por apresentar muita flexíbilidade. Embora em
 pequena escala, o pau-brasil ainda hoje é
 exportado para a Alemanha, para uso na
 fabricação de arco de violino.
 A madeira do pau-brasil é indicada para o arco de
 violino, como a do abeto (Picea sp.) para o tampo
 da caixa de ressonância, e a do bordo ou
 sicômoro europeu (Acer sp.), quase exclusiva para
 as costas desse instrumento.</t>
  </si>
  <si>
    <t xml:space="preserve"> espécie altamente promissora na
 produção de energia (Paula, 1982), proporcionando
 lenha de boa qualidade (Nogueira, 1977).</t>
  </si>
  <si>
    <t xml:space="preserve"> as favas dessa espécie dão
 cerca de 48% de tanino (Correia, 1978).</t>
  </si>
  <si>
    <t xml:space="preserve">o pau-brasil produz importante
 tintura, denominada brasil ou brasileto, cor de
 vinho, usada em tinturaria.
 A tintura extraída dessa espécie foi muito utilizada
 na produção do corante vermelho brasiliana,
 que era empregado pelos europeus para tingir
 sedas, linhos e algodões, dando aos tecidos uma
 cor de brasa, entre o vermelho e o púrpura; a cor
 dos reis e dos nobres era difícil de se obter naquela
 época. Essa tintura era usada também no fabrico
 de tintas de escrever e ornamentos de manuscritos.
 Ela precedeu ao rouge usado como cosmético.
 Esse corante era idêntico ao bresil produzido por
 Caesalpinia sappan, um corante que a Europa
 importava da Ásia, desde a Idade Média
 (National..., 1979). Utilizando-se de machados de
 pedra, os índios levavam cerca de 3 horas para
 derrubar uma árvore de pau-brasil (Conselho,
 1999). Com a chegada dos portugueses e dos
 machados de ferro, o tempo de corte diminuiu
 para apenas 15 minutos.</t>
  </si>
  <si>
    <t xml:space="preserve">o pau-brasil apresenta propriedades
 medicinais, sendo o lenho adstringente,
 corroborante e secante, odontálgico e tônico
 (Correia, 1978). Recentemente, na Universidade
 Federal de Pernambuco, pesquisadores
 724
 descobriram que essa espécie apresenta
 propriedades medicinais que podem combater
 alguns tipos de câncer (Costa &amp; Oliveira, 1996).
 Por sua vez, outras instituições já descobriram que
 o chá feito com as folhas é ótimo contra
 diabetes, e o pó da casca atenua as cólicas
 menstruais.</t>
  </si>
  <si>
    <t xml:space="preserve"> espécie ornamental usada em
 paisagismo de parques, praças, jardins e em
 arborização urbana (Cesp, 1988; Soares, 1982;
 Lorenzi, 1992). É utilizada na arborização de
 Brasília, DF (Jacinto &amp; Imaña-Encinas, 2000).
 A Lei Federal 6.607, de 7 de dezembro de 1978,
 declara o pau-brasil como árvore nacional
 do Brasil.</t>
  </si>
  <si>
    <t xml:space="preserve"> para reconstituição de ecossistemas
 degradados. O pau-brasil depositou
 2.907 kg.ha-1.ano-1 de folhedo num talhão puro no
 sul da Bahia, com a maior queda de folhedo entre
 setembro e janeiro (Vinha &amp; Pereira, 1983; Vinha
 et al., 1985). No Estado de São Paulo, a maior
 deposição de folhedo ocorre de julho a agosto.</t>
  </si>
  <si>
    <t xml:space="preserve"> Principalmente ácaros (Vila &amp; Flechtmann, 1970)
 e formigas-cortadeiras. Ataques de saúvas
 provocaram perdas de 25% das mudas em plantio
 experimental em Moji Guaçu, SP (Aguiar, 1992).
</t>
  </si>
  <si>
    <t xml:space="preserve">Pau-Cigarra</t>
  </si>
  <si>
    <t xml:space="preserve"> Senna multijuga</t>
  </si>
  <si>
    <t xml:space="preserve"> acácia,
 no Amazonas e no Ceará; aleluia, no Distrito
 Federal, em Minas Gerais, no Paraná, no Estado
 do Rio de Janeiro, em Santa Catarina e no Estado
 de São Paulo; aleluia-amarela, caquera e piúna,
 no Paraná; aleluia-da-serra-do-mar, no Paraná e
 no Estado de São Paulo; amarelinha, no Paraná,
 em Santa Catarina e no Estado de São Paulo;
 amarelinho, no Paraná e no Estado de São Paulo;
 angico-branco, no Espírito Santo;
 árvore-da-cigarra; caaobi e cobi-preto, na Bahia;
 cabi, no Espírito Santo; canafístula, em Minas
 Gerais, no Paraná, nos Estados do Rio de Janeiro
 e de São Paulo; canafrista, canela-paula-teixeira,
 cássia-aleluia, cigarreira,
 manduirana-de-folha-mole, pau-amendoim,
 pau-de-cigarra, pau-de-fava e pau-de-pito,
 no Estado de São Paulo; canjão, cássia-verrugosa
 e farinha-seca, em Minas Gerais; canudeiro,
 cássia-murici e fedegoso, no Estado do Rio
 de Janeiro; canudo-de-pito, no Paraná,
 nos Estados do Rio de Janeiro e de São Paulo;
 carnaval; cássia, no Distrito Federal e no Estado
 do Rio de Janeiro; cássia-amarela, no Espírito
 Santo; cássia-multijuga, no Rio Grande do Sul;
 chuva-de-ouro, em Minas Gerais e no Rio Grande
 do Sul; cobi, na Bahia e no Espírito Santo;
 copaiba-angelim e faveirinha-branca,
 na Amazônia; pau-cachimbo; pau-fava;
 e mari-mari-pequeno, no Pará.</t>
  </si>
  <si>
    <t xml:space="preserve"> espécie caducifólia, arvoreta
 a árvore, com 2 a 10 m de altura e 20 a 30 cm
 de DAP, podendo atingir até 20 m de altura
 e 60 cm de DAP, na idade adulta.</t>
  </si>
  <si>
    <t xml:space="preserve"> curto, reto a levemente tortuoso.
 Fuste com até 5 m de altura.</t>
  </si>
  <si>
    <t xml:space="preserve"> irregular e estendida. Copa baixa,
 arredondada e irregular, com ramos jovens
 lenticelados.</t>
  </si>
  <si>
    <t xml:space="preserve"> com espessura de até 5 mm.
 A casca externa é cinza, lisa a levemente áspera,
 com manchas claras e com cicatrizes peciolares.
 A casca interna é verde-acastanhada.</t>
  </si>
  <si>
    <t xml:space="preserve"> compostas, ráquis com até 30 cm ou
 mais de comprimento, com 18 a 44 pares de
 folíolos opostos, curto-peciolados, oblongos,
 discolores, mucronados no ápice com 1 a 3 cm
 de comprimento e 5 a 10 mm de largura, face
 superior glabra ou puberulenta, glândula
 claviforme a estipitada raqueal na base do ráquis,
 na primeira juga; pecíolo canaliculado
 com 0,5 a 2,0 cm de comprimento.</t>
  </si>
  <si>
    <t xml:space="preserve">de tom amarelo-vivo ou amarelo-ouro,
 exuberantes e atraentes, perfumadas, com 4 cm
 de diâmetro, reunidas em panícula terminal
 múltipla de até 30 cm de comprimento, revestindo
 inteiramente a copa.</t>
  </si>
  <si>
    <t xml:space="preserve"> legume reto, achatado lateralmente,
 castanho-escuro, deiscente, marginado,
 com 9,4 a 18,2 cm de comprimento e 1 a 2 cm
 de largura e numerosas lâminas transversais
 marrom-escuras, contendo 20 a 32 sementes
 (Maluf, 1991).</t>
  </si>
  <si>
    <t xml:space="preserve"> plana, lustrosa, compressas,
 unisseriadas, de coloração pardo-esverdeada,
 com 5 a 8 mm de comprimento por 1 a 1,5 mm
 de largura.</t>
  </si>
  <si>
    <t xml:space="preserve">Ribeiro &amp; Lovato (1999)
 assinalaram, para essa espécie, um sistema misto
 de cruzamento, sendo detectada a endogamia
 biparental, com uma deficiência de heterozigotos.</t>
  </si>
  <si>
    <t xml:space="preserve">de dezembro a abril, no Paraná,
 no Rio Grande do Sul e no Estado de São Paulo;
 de janeiro a março, em Santa Catarina; de janeiro
 a agosto, no Estado do Rio de Janeiro, e de março
 a abril, em Minas Gerais.</t>
  </si>
  <si>
    <t xml:space="preserve"> os frutos amadurecem de abril a
 agosto, no Rio Grande do Sul; de abril a setembro,
 em Minas Gerais; de maio a julho, no Paraná; de
 maio a setembro, no Estado de São Paulo; de
 julho a novembro, no Estado do Rio de Janeiro e
 de agosto a outubro, no Espírito Santo.
 O processo reprodutivo inicia a partir dos 4 anos
 de idade, em plantios.</t>
  </si>
  <si>
    <t xml:space="preserve"> autocórica,
 principalmente, barocórica, por gravidade.
 A semente dessa espécie participa do banco
 de sementes do solo.</t>
  </si>
  <si>
    <t xml:space="preserve"> S. multijuga ocorre desde 2º30’ S
 no Pará a 28º S em Santa Catarina.</t>
  </si>
  <si>
    <t xml:space="preserve"> de 5 m, no litoral das
 Regiões Sul e Sudeste a 2.000 m de altitude, no
 Estado do Rio de Janeiro (Luetzelburg, 1922/1923).</t>
  </si>
  <si>
    <t xml:space="preserve"> Senna multijuga ocorre
 de forma natural na Bolívia (Killean et al., 1993)
 e no Brasil.
 No Brasil, essa espécie ocorre nos seguintes
 Estados (Mapa 81):
 • Acre (Silva et al., 1989).
 • Amazonas (Silva et al., 1989).
 • Amapá (Silva et al., 1989).
 • Bahia (Luetzelburg, 1922/1923; Veloso, 1946;
 Leão &amp; Vinha, 1975; Fernandes &amp; Vinha,
 1984; Lewis, 1987; Lobão, 1993).
 • Espírito Santo (Ruschi, 1950; Jesus, 1988;
 Lopes et al., 2000).
 • Goiás (Araújo &amp; Souza, 2000).
 • Minas Gerais (Brandão et al., 1989; Vieira,
 1990; Gavilanes &amp; Brandão, 1991; Brandão,
 1992; Carvalho et al., 1992; Brandão &amp; Silva
 Filho, 1993; Brandão &amp; Araújo, 1994; Carva
lho et al., 1995; Mendonça Filho, 1996;
 Pedralli &amp; Teixeira, 1997; Pedralli et al., 1997;
 Rodrigues &amp; Araújo, 1997; Brina, 1998;
 Bortoluzzi et al., 1999; Carvalho et al., 2000).
 • Pará (Silva et al., 1989; Parrota et al., 1995;
 Salomão et al., 1997; Oliveira &amp; Berg, 1999).
 • Paraná (Occhioni &amp; Hastschbach, 1972;
 Dombrowski &amp; Scherer Neto, 1979;
 Inoue et al., 1984; Silva, 1985; Roderjan
 &amp; Kuniyoshi, 1988).
 • Estado do Rio de Janeiro (Luetzelburg, 1922/
 1923; Veloso, 1945; Mello, 1950; Barroso,
 1962/1965; Santos, 1975; Mello Filho &amp;
 Laclette, 1984; Piña-Rodrigues et al., 1997). • Rondônia (Silva et al., 1989).
 • Rio Grande do Sul (Rambo, 1953;
 Backes &amp; Nardino, 1998).
 • Santa Catarina (Citadini-Zanette &amp; Boff,
 1992; Paula &amp; Alves, 1997).
 • Estado de São Paulo (De Grande &amp; Lopes,
 1981; Baitello &amp; Aguiar, 1982; Custódio Filho
 &amp; Mantovani, 1986; Pagano et al., 1987;
 Matthes et al., 1988; Custódio Filho, 1989;
 Nicolini, 1990; Custódio Filho et al., 1992;
 Maluf, 1992; Mantovani, 1992; Pastore et al.,
 1992; Tabarelli et al., 1993; Torezan, 1995;
 Primavesi et al., 1997).
 • Tocantins (Araújo &amp; Souza, 2000).
 • Distrito Federal (Pereira et al., 1985; Filgueiras
 &amp; Pereira, 1990).</t>
  </si>
  <si>
    <t xml:space="preserve"> espécie pioneira (Tabarelli
 et al., 1993) a secundária inicial ou clímax
 exigente de luz (Davide &amp; Faria, 1997).</t>
  </si>
  <si>
    <t xml:space="preserve"> o pau-cigarra
 apresenta grande agressividade, ocorrendo na
 vegetação secundária como capoeirinhas e
 capoeiras, onde aparece abundantemente,
 formando, às vezes, uma vegetação homogênea.</t>
  </si>
  <si>
    <t xml:space="preserve">Senna multijuga é
 encontrada naturalmente em várias formações
 florestais, na Floresta Ombrófila Densa (Floresta
 Atlântica), onde é comum nas formações Aluvial,
 das Terras Baixas e Montana (Maack, 1968); na
 Floresta Estacional Semidecidual; na Floresta
 Ombrófila Mista (Floresta com Araucária), e na
 restinga (De Grande &amp; Lopes, 1981; Mantovani,
 1992).</t>
  </si>
  <si>
    <t xml:space="preserve"> em àrea da Floresta Atlântica,
 no Estado de São Paulo, Nastri et al. (1992)
 encontraram oito árvores por hectare.</t>
  </si>
  <si>
    <t xml:space="preserve"> desde
 1.000 mm em Minas Gerais e Estado do Rio
 de Janeiro a 2.700 mm no Estado de São Paulo.</t>
  </si>
  <si>
    <t xml:space="preserve">chuvas
 uniformemente distribuídas no Sul do Brasil
 (excetuando-se o norte do Paraná), e litoral do
 Estado de São Paulo e parte do litoral do Estado
 do Rio de Janeiro, e periódicas, com chuvas
 concentradas no verão, nas demais regiões.</t>
  </si>
  <si>
    <t xml:space="preserve"> nula, na região litorânea,
 do sul da Bahia ao norte de Santa Catarina;
 de pequena a moderada, no Planalto Centro e
 Leste do Estado de São Paulo, no sul de Minas
 Gerais e no Pará; moderada, no norte do Espírito
 Santo, com estação seca com duração de até 3
 meses, e de moderada a forte, no oeste da Bahia.</t>
  </si>
  <si>
    <t xml:space="preserve">18,5ºC (Ouro Preto,
 MG) a 26ºC (Santarém, PA).</t>
  </si>
  <si>
    <t xml:space="preserve">13,9ºC
 (Ouro Preto, MG) a 25,4ºC (Santarém, PA).</t>
  </si>
  <si>
    <t xml:space="preserve"> 21,7ºC (Ouro Preto, MG) a 27ºC (Santarém, PA).</t>
  </si>
  <si>
    <t xml:space="preserve">-3,5ºC
 (Londrina, PR).</t>
  </si>
  <si>
    <t xml:space="preserve"> tropical (Af e
 Aw); subtropical úmido (Cfa) e subtropical
 de altitude (Cwa e Cwb).</t>
  </si>
  <si>
    <t xml:space="preserve"> Senna multijuga pode crescer em solos úmidos
 com drenagem regular e em terrenos que se
 mantêm encharcados por períodos não longos
 (Kageyama et al., 1991). A espécie é muito
 comum nos solos arenosos da planície quaternária
 no litoral.</t>
  </si>
  <si>
    <t xml:space="preserve"> recomenda-se semear em
 sementeiras e depois repicar as plântulas para
 sacos de polietileno com dimensões mínimas de
 20 cm de altura e 7 cm de diâmetro, ou em
 tubetes de polipropileno de tamanho médio.
 A repicagem deve ser efetuada após 3 a
 5 semanas do início da germinação.</t>
  </si>
  <si>
    <t xml:space="preserve"> epígea, com início entre 10 a
 40 dias após a semeadura. O poder germinativo é
 alto (até 94%) para sementes com superação de
 dormência e baixo (até 40%) para sementes sem
 superação de dormência.
 As mudas atingem uma altura de 20 cm a partir
 de 4 meses, após a semeadura. Mudas de raiz nua
 apresentam bom pegamento no campo.</t>
  </si>
  <si>
    <t xml:space="preserve"> as raízes dessa espécie
 apresentam micorrizas arbusculares (Vasconcelos,
 1982). Entretanto, ela não se associa com
 Rhizobium (Faria et al., 1984; Souza et al. 1994;
 Oliveira, 1999).</t>
  </si>
  <si>
    <t xml:space="preserve"> a espécie, também, se
 propaga por estacas caulinares.</t>
  </si>
  <si>
    <t xml:space="preserve">O pau-cigarra é uma espécie heliófila e
 medianamente tolerante a baixas temperaturas.
 Hábito: variável, bastante ramificado, com galhos
 laterais fortes, bifurcações e brotações desde a
 base. Apresenta desrama natural deficiente, sendo
 necessária a realização de poda de condução
 e dos galhos.</t>
  </si>
  <si>
    <t xml:space="preserve"> o pau-cigarra pode
 ser plantado a pleno sol, em plantio puro; em
 plantio misto, visando tanto produção madeireira
 como recuperação de ecossistemas degradados, e
 em vegetação matricial arbórea, em faixas largas
 (4 m) abertas em capoeira alta (20 m) e plantado
 em linhas, apresentando considerável melhoria na
 sua forma. Brota após corte, não só do colo,
 como de várias alturas do tronco.</t>
  </si>
  <si>
    <t xml:space="preserve">Lovato (1995), estabelecendo procedimentos para
 a eletroforese de isoenzimas de S. multijuga, encontrou boa resolução de bandas para esterase
 (EST) e leucina amino-peptidase (LAP) em
 sementes e para os demais sistemas também
 em folhas.
 O autor verificou variação intra-específica para
 enzima málica (EM), glutamato
 oxaloacetato-transaminase (GOT9,
 malato-desidrogenase (MDH) e fosfoglicomutase
 (PGM), inclusive dentro de progênies,
 o que evidencia algum grau de cruzamento.</t>
  </si>
  <si>
    <t xml:space="preserve"> O crescimento do pau-cigarra é rápido e a
 produtividade volumétrica máxima registrada
 em plantios foi de 15,55 m3.ha-1.ano-1,
 aos 86 meses (Tabela 72).</t>
  </si>
  <si>
    <t xml:space="preserve"> a madeira do
 pau-cigarra é usada localmente em construção
 civil, como esquadrias, estacas, forros e tabuados;
 é adequada para fósforos, móveis populares e
 mourões de baixa durabilidade.</t>
  </si>
  <si>
    <t xml:space="preserve"> produz lenha e carvão de qualidade
 razoável.</t>
  </si>
  <si>
    <t xml:space="preserve">da casca extrai-se tanino,
 usado em curtumes.</t>
  </si>
  <si>
    <t xml:space="preserve">a casca produz corante, muito
 usado em tinturaria.</t>
  </si>
  <si>
    <t xml:space="preserve"> extraída após ferimento do tronco.</t>
  </si>
  <si>
    <t xml:space="preserve">a forragem do pau-cigarra
 apresenta 13% de proteína bruta e 9% de tanino
 (Leme et al., 1994), sendo considerada uma
 forrageira sofrível.</t>
  </si>
  <si>
    <t xml:space="preserve">espécie muito usada em jardins
 (Rizzini &amp; Mors, 1976; Soares, 1982; Soares,
 1990) e arborização de rodovias e áreas urbanas
 de muitas cidades brasileiras, entre as quais
 Botucatu, SP (Sousa et al., 1990), Foz do Iguaçu,
 PR (Costa &amp; Kaminski, 1990), Manaus, AM
 (Prance &amp; Silva, 1975) e Santa Maria, RS (Santos
 &amp; Teixeira, 1990).
 Essa espécie é considerada uma planta
 ornamental de porte médio, com 5 m de altura
 da copa e 4 m de diâmetro da copa (Braga, 1976;
 Cesp, 1988).</t>
  </si>
  <si>
    <t xml:space="preserve"> o pau-cigarra é muito procurado
 por tatus, que fazem buracos na base do tronco,
 procurando ninfas de cigarras que ficam
 escondidas no solo para seu alimento.
 Em Minas Gerais, as folhas, as flores e os frutos
 são fontes de alimento para o muriqui ou
 Brachyteles arachnoides (Mendonça Filho, 1996).
 É recomendado para reabilitação de áreas
 de mineração de bauxita em Minas Gerais (Dias,
 1982), podendo ser usado em solo alterado pela
 exploração do xisto (Carvalho, 1988)
 e para recuperação de solos degradados, na
 Serra do Mar. Essa espécie apresenta boa deposição de folhedo,
 dificultando o aparecimento de gramíneas
 invasoras.</t>
  </si>
  <si>
    <t xml:space="preserve">Pragas: nas praças e ruas de Curitiba, PR, 31%
 das árvores foram atacadas pela cochonilha
 Ceroplastes grandis (Trindade &amp; Rocha, 1990).
 Essa espécie é também suscetível à
 broca-do-tronco (Cesp, 1988).
 Doenças: um fungo do gênero Penicillium
 promoveu 25% de danos nas sementes
 (Maschio et al., 1990).</t>
  </si>
  <si>
    <t xml:space="preserve">Pau-D’alho</t>
  </si>
  <si>
    <t xml:space="preserve">Gallesia integrifolia</t>
  </si>
  <si>
    <t xml:space="preserve"> árvore-de-alho,
 catinga-de-gambá e pau-fedorento, em Minas
 Gerais; cebolão e gororema, no Paraná;
 cipó-d’alho; gereba e guarazema, em Alagoas;
 gorarema, imbirema e imburacema, no Espírito
 Santo; gorazema; guararema, em Minas Gerais,
 nos Estados do Rio de Janeiro e de São Paulo;
 ibiracema, ibirarema e ubirarema, no Estado de
 São Paulo; ivirarema; jandiparama;
 jandiparanduba; muirarema e
 pau-d’alho-verdadeiro, na Bahia;
 pau-de-mau-cheiro; ubaeté; e ubirarema-pau-d’alho,
 em Pernambuco.</t>
  </si>
  <si>
    <t xml:space="preserve"> árvore perenifólia, com 5 a
 20 m de altura e 40 a 80 cm de DAP, mas
 podendo atingir no norte do Paraná e em Alagoas,
 até 30 m de altura e 100 cm ou mais de DAP,
 na idade adulta (Klein, 1985; Auto, 1998).</t>
  </si>
  <si>
    <t xml:space="preserve"> reto, tortuoso ou inclinado, com
 sapopemas de regular tamanho na base.
 Fuste com até 15 m de altura.</t>
  </si>
  <si>
    <t xml:space="preserve"> dicotômica a irregular.
 Copa ampla, paucifoliada, com esgalhamento
 grosso e tortuoso.</t>
  </si>
  <si>
    <t xml:space="preserve"> com espessura de até 10 mm. A casca
 externa é acinzentada a castanho-parda, lisa,
 levemente descamante. A casca interna é
 branco-palha levemente amarelada e esponjosa.</t>
  </si>
  <si>
    <t xml:space="preserve">simples, espiraladas, alternas,
 de consistência coriácea, lâminas ovadas a
 elípticas, com ápice acuminado, mucronulados e
 bases largas e agudas, nervos medianos
 espessados, com 8 a 18 cm de comprimento e
 4 a 10 cm de largura; quando macerada, exala
 forte e característico odor de alho; pecíolo
 delgado, canaliculado, anguloso, glabérrimo,
 com 2 a 8 cm de comprimento.</t>
  </si>
  <si>
    <t xml:space="preserve"> pequenas, bege, com inflorescência em
 racemos amplamente paniculados, terminais e
 axilares de até 20 cm de comprimento, com forte
 cheiro de alho.</t>
  </si>
  <si>
    <t xml:space="preserve"> sâmara com cálice persistente, de 2 a
 4 cm de comprimento, frágil, achatado, séssil,
 de cor amarelo-esverdeada, reunido em cachos
 (Vidal, 1978b). Núcleo seminífero arredondado.
 Ala apical, de 1 a 3 cm de comprimento,
 transverso-venosa, oblonga, papirácea, com
 nervura ventral bem nítida.</t>
  </si>
  <si>
    <t xml:space="preserve"> uma por sâmara, de forma orbicular
 a oboval-orbicular, verticalmente comprimida,
 de 6 a 7 mm de comprimento por 5 a 6 mm de
 largura, fracamente tomentosa, com tegumento
 castanho-avermelhado levemente enrugado e com
 estrias longitudinais.</t>
  </si>
  <si>
    <t xml:space="preserve">principalmente as abelhas e diversos insetos pequenos (Morellatto, 1991).</t>
  </si>
  <si>
    <t xml:space="preserve"> de janeiro a junho, no Estado de São
 Paulo; em abril, na Bahia; de abril a junho, no
 Paraná e, de maio a julho, em Minas Gerais.</t>
  </si>
  <si>
    <t xml:space="preserve">os frutos amadurecem de maio a
 setembro, no Paraná; de junho a outubro, no
 Estado de São Paulo; de agosto a setembro, no
 Espírito Santo; em setembro, em Minas Gerais e,
 em outubro, em Mato Grosso do Sul.
 O pau-d’alho não produz sementes todos os anos.
 Há árvores estéreis que não florescem nem
 frutificam (Heringer, 1947). O processo reprodutivo
 inicia entre 10 e 20 anos de idade, em plantios.</t>
  </si>
  <si>
    <t xml:space="preserve"> 4º S no Ceará a 25º30’ S no Paraná.</t>
  </si>
  <si>
    <t xml:space="preserve">de 20 m, litoral do Sudeste
 e do Nordeste a 1.100 m de altitude em Minas
 Gerais, no Brasil. A espécie atinge até 1.300 m de
 altitude na Bolívia (Killean et al., 1993).</t>
  </si>
  <si>
    <t xml:space="preserve"> Gallesia integrifolia
 ocorre de forma natural na Bolívia (Killean et al.,
 1993), e no Peru.
 No Brasil, essa espécie ocorre nos seguintes
 Estados (Mapa 82):
 • Alagoas (Tavares et al., 1975;
 Campelo &amp; Ramalho, 1989; Auto, 1998).
 • Bahia (Alvim &amp; Alvim, 1978;
 Fernandes &amp; Vinha, 1984; Pinto et al., 1990).
 • Ceará (Ducke, 1959; Parente &amp; Queirós, 1970;
 Fernandes, 1990, 1992).
 • Espírito Santo (Ruschi, 1950; Jesus, 1988;
 Jesus, 1997; Thomaz et al., 2000).
 • Goiás (Silva Júnior et al., 1998).
 • Mato Grosso do Sul (Assis, 1991; Pott &amp; Pott,
 1994; Souza et al., 1997;
 Romagnolo &amp; Souza, 2000).
 • Minas Gerais (Azevedo, 1962).
 • Paraíba (Lima, 1982).
 • Paraná (Hatschbach &amp; Guimarães, 1973;
 Klein, 1985; Roderjan &amp; Kuniyoshi, 1989;
 Roderjan, 1990a; Silva, 1990; Soares-Silva,
 1992; Souza et al., 1997).
 • Pernambuco (Lima, 1970, Pereira et al., 1993;
 Auto, 1998).
 • Estado do Rio de Janeiro (Guimarães, 1951;
 Carauta &amp; Rocha, 1988; Guimarães et al.,
 1988; Carauta et al., 1989; Piña-Rodrigues
 et al., 1997; Longo &amp; Valente, 1999;
 Santos et al., 1999).
 • Estado de São Paulo (Kuhlmann &amp; Kuhn,
 1947; Mainieri, 1970; Nogueira, 1976;
 Nogueira et al., 1982; Cavassan et al., 1984;
 Matthes et al., 1988; Vieira et al., 1989;
 Nicolini, 1990; Maltez et al., 1992;
 Ortega &amp; Engler, 1992; Toledo Filho et al.,
 1993; Kotchetkoff-Henriques &amp; Joly, 1994;
 Durigan &amp; Leitão Filho, 1995; Barbosa et al.,
 1997; Nóbrega et al., 2000).</t>
  </si>
  <si>
    <t xml:space="preserve"> a posição do pau-d’alho,
 nos grupos ecológicos, é discutida por vários
 autores: espécie pioneira (Rodrigues, 1996),
 secundária inicial (Jesus, 1997) a secundária
 tardia (Piña-Rodrigues et al., 1997).</t>
  </si>
  <si>
    <t xml:space="preserve"> o pau-d’alho é
 comum na vegetação secundária, em terrenos
 abertos, sendo particularmente freqüente na
 planície aluvial e no início de encostas situadas
 em solos férteis e mesmo em baixadas úmidas.
 Rebrota tanto que se torna invasora na floresta
 secundária. É árvore longeva.</t>
  </si>
  <si>
    <t xml:space="preserve"> Gallesia integrifolia é
 espécie característica da Floresta Estacional
 Semidecidual, na formação Submontana, onde
 ocupa o estrato emergente da floresta (Maack,
 1968).
 No norte do Paraná, o pau-d’alho com a
 peroba-rosa (Aspidosperma polyneuron) eram as
 espécies responsáveis pela fisionomia da floresta
 (Klein, 1985). A espécie é também encontrada na
 Floresta Estacional Semidecidual Aluvial (Leitão
 Filho, 1995a) e na Floresta Ombrófila Densa
 (Floresta Atlântica), na formação Baixo-Montana
 (Soares &amp; Ascoly, 1970; Guimarães et al., 1988).
 Na Região Nordeste, ocorre nos encraves
 vegetacionais (Fernandes, 1992), nas serras
 cristalinas e nas serras sedimentares (Fernandes,
 1990), onde ocupa o segundo estrato arbóreo.
 Em Minas Gerais, é observada no domínio da
 Caatinga (Brandão &amp; Gavilanes, 1994). Fora do
 Brasil, é encontrada na Bolívia, no Bosque
 Húmido e no Bosque Montano Estacional (Killean
 et al., 1993).</t>
  </si>
  <si>
    <t xml:space="preserve"> no Estado de São Paulo, podiam ser
 encontrados até 20 exemplares dessa espécie por
 hectare (Nogueira, 1977). Atualmente,
 levantamentos fitossociológicos têm encontrado
 apenas uma árvore por hectare (Vieira et al., 1989).</t>
  </si>
  <si>
    <t xml:space="preserve"> desde
 1.000 mm no Estado de São Paulo a 2.200 mm
 em Alagoas.</t>
  </si>
  <si>
    <t xml:space="preserve"> chuvas
 uniformemente distribuídas, no Paraná e no sul da
 Bahia, e periódicas, com chuvas concentradas no
 verão ou no inverno, nas demais regiões.</t>
  </si>
  <si>
    <t xml:space="preserve"> moderada, com estação
 seca até 4 meses na Região Nordeste.</t>
  </si>
  <si>
    <t xml:space="preserve">18,3ºC
 (Telêmaco Borba, PR) a 26,6ºC (Caucaia, CE).</t>
  </si>
  <si>
    <t xml:space="preserve"> 13,5ºC
 (Telêmaco Borba, PR) a 25,7ºC (Caucaia, CE).</t>
  </si>
  <si>
    <t xml:space="preserve">21,2ºC (Morro do Chapéu, BA) a 27,3ºC
 (Caucaia, CE).</t>
  </si>
  <si>
    <t xml:space="preserve">tropical (Af e
 Aw); subtropical úmido (Cfa) e subtropical de
 altitude (Cwa).</t>
  </si>
  <si>
    <t xml:space="preserve">Gallesia integrifolia é indicadora de solos de
 elevada fertilidade química.
 Aparece freqüentemente em Nitossolo Vermelho
 (terra roxa), sendo mais abundante em terrenos
 úmidos e em margens de rios. Prefere solos de boa
 fertilidade e com propriedades físicas adequadas,
 como bem drenados, profundos e com textura de
 areno-argilosa a argilosa.</t>
  </si>
  <si>
    <t xml:space="preserve"> recomenda-se fazer a semeadura em
 sementeira e depois repicar as plântulas em sacos
 de polietileno, ou em tubetes de polipropileno de
 tamanho médio. A repicagem deve ser efetuada
 4 a 6 semanas após a germinação.</t>
  </si>
  <si>
    <t xml:space="preserve"> epígea, com início entre 8 a 90 dias
 após a semeadura. O poder germinativo é baixo
 em viveiro (10% a 50%) e alto em laboratório
 (70% até 100%) (Capelanes, 1981).
 Para Durigan et al. (1997), a porcentagem
 de germinação é geralmente superior a 80%.
 As mudas atingem porte adequado para plantio
 por volta de 4 meses após a semeadura.</t>
  </si>
  <si>
    <t xml:space="preserve">O pau-d’alho é uma espécie heliófila, não tolera
 baixas temperaturas.
 Hábito: apresenta crescimento monopodial com
 galhos finos, quando jovem. A desrama natural é
 boa, mas deve sofrer desrama artificial periódica
 (poda dos galhos) quando apresenta cicatrização
 regular.</t>
  </si>
  <si>
    <t xml:space="preserve">o pau-d’alho pode ser
 plantado a pleno sol, em plantio puro, onde
 apresenta comportamento satisfatório, ou em
 plantio misto, associado com espécies pioneiras
 ou no tutoramento de espécies secundárias e
 clímax (Kageyama et al., 1990). O pau-d’alho
 brota da touça, após corte.</t>
  </si>
  <si>
    <t xml:space="preserve"> espécie recomendada
 para sistemas silvipastoris, como árvore de sombra
 para o gado, pois os insetos não gostam de
 seu cheiro.</t>
  </si>
  <si>
    <t xml:space="preserve">Gallesia integrifolia está na lista das espécies que
 correm perigo de extinção no Estado de São
 Paulo, sendo sua conservação genética feita por
 populações-bases ex situ (Nogueira et al., 1982c;
 Siqueira &amp; Nogueira, 1992).</t>
  </si>
  <si>
    <t xml:space="preserve">O crescimento do pau-d’alho é bastante variável,
 de lento a rápido (Tabela 73). A produtividade
 volumétrica máxima registrada é
 15,50 m3.ha-1.ano-1, aos 10 anos.</t>
  </si>
  <si>
    <t xml:space="preserve"> a madeira de
 pau-d´alho é de uso restrito, devido às camadas
 de tecido conjuntivo que não permitem um
 acabamento uniforme (Mainieri &amp; Chimelo, 1989).
 Tem aplicação generalizada em construções
 rústicas (galpões e paióis), na construção civil, em
 casas de madeira, caixotaria, barcos, forro e
 revestimento; caixas de concreto, tábuas e
 sarrafos, construção temporária, embalagens
 leves, cangas para bois e artefatos semelhantes.
 A madeira dessa espécie tinha pequeno uso até há
 bem pouco tempo, mas atualmente é empregada
 em substituição ao pinheiro-do-paraná (Araucaria
 angustifolia).</t>
  </si>
  <si>
    <t xml:space="preserve"> produz lenha de qualidade regular,
 queimando com dificuldade.</t>
  </si>
  <si>
    <t xml:space="preserve"> presença pequena de
 cumarina na casca e no lenho (Sakita &amp; Vallilo,
 1990).</t>
  </si>
  <si>
    <t xml:space="preserve">espécie adequada para este
 uso (Paula &amp; Alves, 1997), principalmente quando
 se usa a madeira recém-cortada (Wasjutin, 1958).</t>
  </si>
  <si>
    <t xml:space="preserve"> as cinzas, ricas em potassa cáustica, são
 usadas no fabrico de sabão doméstico,
 de coloração preta (Braga, 1976).</t>
  </si>
  <si>
    <t xml:space="preserve"> a forragem do pau-d’alho
 apresenta 12,76% de proteína bruta na primavera,
 atingindo até 22,45% no verão e 1,4 a 2,8% de
 tanino (Leme et al., 1994).</t>
  </si>
  <si>
    <t xml:space="preserve"> a casca do pau-d’alho é rica em
 glândulas produtoras de essência aliácea (Correa,
 1952).
 O chá das folhas é usado no combate à gripe
 (Campelo &amp; Ramalho, 1989). As folhas, na forma
 de cataplasma, são indicadas no tratamento de
 tumor da próstata, para curar abcessos e aliviar
 dores reumáticas (Rodrigues, 1996).
 Na medicina popular, o decoto das raízes, cascas
 e folhas é empregado em banhos contra
 reumatismo e no tratamento de úlceras (Campelo
 &amp; Ramalho, 1989), sendo também vermífugo
 (Lopes, 1986).
 O decoto das folhas é indicado como
 antiblenorrágico de efeito rápido e certo,
 vermífugo, anti-hemorrágico e antidartroso
 (Balbach, 1992).</t>
  </si>
  <si>
    <t xml:space="preserve"> essa espécie é recomendada para
 arborização de parques, praças e jardins (Cesp,
 1988; Toledo Filho &amp; Parente, 1988; Lorenzi, 1992).</t>
  </si>
  <si>
    <t xml:space="preserve"> a casca do pau-d’alho é apreciada
 por certos roedores, como a paca (Agouti paca).
 A espécie é, também, indicada para plantio em áreas com o solo permanentemente encharcado
 (Torres et al., 1992) e para
 recuperação de mata ciliar (Salvador &amp; Oliveira,
 1989).
 O pau-d’alho se destaca ainda pelo grande
 potencial que oferece em reflorestamentos
 protetivos, pela facilidade de produção de mudas e
 pelo crescimento rápido. Essa espécie tem-se
 mostrado relativamente tolerante à chuva ácida
 (pH = 3,0), entretanto é sensível ao flúor
 (Tinôco et al., 2000).</t>
  </si>
  <si>
    <t xml:space="preserve">As sementes apresentam intenso ataque
 de carunchos.</t>
  </si>
  <si>
    <t xml:space="preserve">Pau-Ferro</t>
  </si>
  <si>
    <t xml:space="preserve">Caesalpinia ferrea var. parvifolia</t>
  </si>
  <si>
    <t xml:space="preserve"> giúna, no Espírito Santo;
 ibirá-obi; imirá-obi; imirá-itá; jucá e
 pau-ferro-da-mata, em Pernambuco; muirá-itá;
 muirá-obi; muirapixuma; mururé;
 pau-ferro-do-norte, no Rio Grande do Sul;
 pau-ferro-verdadeiro, na Bahia; peroba-sobro,
 no Espírito Santo; quebra-foice, no Estado do
 Rio de Janeiro; e quiriripiranga.</t>
  </si>
  <si>
    <t xml:space="preserve"> árvore semicaducifólia, com
 10 a 20 m de altura e 40 a 60 cm de DAP,
 atingindo até 35 m de altura e 150 cm de DAP, na
 idade adulta, em Pernambuco (Lima, 1961).</t>
  </si>
  <si>
    <t xml:space="preserve"> geralmente curto e com bifurcações
 quando isolada, mas na mata, apresenta
 tronco reto e cilíndrico. Fuste com até 15 m
 de comprimento.</t>
  </si>
  <si>
    <t xml:space="preserve"> dicotômica, simpódica.
 Copa irregular muito ramificada, com folhagem
 miúda, de coloração verde-clara, que se sobressai
 ao marrom dos ramos.</t>
  </si>
  <si>
    <t xml:space="preserve"> com espessura de até 10 mm.
 A casca externa é lisa, cinza, com manchas
 brancas irregulares, que contrastam com o fundo
 escuro do tronco, causando belo efeito decorativo. A casca se renova anualmente, com tonalidade
 verde-escura. A casca interna é amarelo-clara,
 escurecendo em contato com o ar.</t>
  </si>
  <si>
    <t xml:space="preserve"> compostas, duplo-pinadas, com 9 a
 13 pinas e estas, com 18 a 32 folíolos (Rizzini
 &amp; Mattos Filho, 1968), pequenos e glabros.</t>
  </si>
  <si>
    <t xml:space="preserve">amarelas e brilhantes, pequenas, reunidas
 em panícula terminal de até 20 cm de
 comprimento.</t>
  </si>
  <si>
    <t xml:space="preserve"> vagem de coloração preto-avermelhada,
 carnosa, indeiscente, lustrosa, chata, assimétrica,
 que ao amadurecer torna-se negra e chocalhante,
 porque as sementes se soltam dentro de cada
 lóculo na vagem. Fruto com 5 a 10 cm de
 comprimento por 2 a 4 cm de largura e 2 a
 10 sementes.</t>
  </si>
  <si>
    <t xml:space="preserve"> possui formato oblongo, de ápice mais
 ou menos cuneiforme, de coloração marrom-escura
 (Andrade Junior, 1994). Apresenta rugosidade e
 estrias arqueadas, duríssimas, com 5 a 10 mm de
 comprimento por 4 a 6 mm de largura.</t>
  </si>
  <si>
    <t xml:space="preserve">de outubro a maio, no Estado de São
 Paulo; de dezembro a fevereiro, em Pernambuco;
 em janeiro, em Minas Gerais, e em abril, no
 Estado do Rio de Janeiro. Plantado no Paraná,
 floresce de janeiro a março.</t>
  </si>
  <si>
    <t xml:space="preserve">os frutos amadurecem de fevereiro a
 junho, em Pernambuco; de maio a dezembro, no
 Estado de São Paulo; de maio a outubro, em
 Minas Gerais, e de agosto a setembro, no Estado
 do Rio de Janeiro. Plantado no Paraná e no Rio
 Grande do Sul, frutifica de julho a setembro.
 O processo reprodutivo inicia aos 3 anos de idade,
 em plantios em sítios adequados.</t>
  </si>
  <si>
    <t xml:space="preserve">3º 50’ S no Ceará a 21º10’ S no
 Estado do Rio de Janeiro. A var. leiostachya chega
 até 23º S, no Estado do Rio de Janeiro.</t>
  </si>
  <si>
    <t xml:space="preserve">de 30 m, no litoral da
 Região Sudeste a 1000 m de altitude, na Bahia e
 em Pernambuco.</t>
  </si>
  <si>
    <t xml:space="preserve">Caesalpinia ferrea var.
 parvifolia ocorre de forma natural no Brasil, nos
 seguintes Estados (Mapa 83):
 • Alagoas (Auto, 1998).
 • Ceará (Ducke, 1959; Fernandes, 1990; Martins
 et al., 1982; Paula, 1982).
 • Bahia (Mello, 1968/1969; Lewis, 1987).
 • Espírito Santo (Ruschi, 1950;
 kemori &amp; Campinhos Junior, 1981).
 • Minas Gerais (Heringer, 1947; Carauta et al.,
 1991).
 • Paraíba (Ducke, 1953; Andrade Junior, 1994).
 • Pernambuco (Ducke, 1953; Lima, 1954;
 Tavares, 1959; Lima, 1961, 1964, 1970;
 Alcoforado Filho, 1993; Pereira et al., 1993).
 • Piauí (Emperaire, 1984).
 • Estado do Rio de Janeiro (Carauta et al.,
 1989; Bloomfield et al., 1997b;
 Piña-Rodrigues et al., 1997).</t>
  </si>
  <si>
    <t xml:space="preserve"> o pau-ferro apre
senta boa regeneração na floresta. É árvore
 longeva.</t>
  </si>
  <si>
    <t xml:space="preserve">Caesalpinia ferrea var.
 parvifolia é encontrada naturalmente na Floresta
 Estacional Semidecidual das Terras Baixas (Veloso
 et al., 1991); na Floresta Ombrófila Densa
 (Floresta Atlântica); na Caatinga/Mata-Seca
 (Fernandes, 1992), e nos brejos de altitude,
 em Pernambuco, onde ocupa o primeiro estrato
 arbóreo da floresta (Lima, 1961, 1964a).</t>
  </si>
  <si>
    <t xml:space="preserve"> desde 700 a
 1.800 mm, na Bahia.</t>
  </si>
  <si>
    <t xml:space="preserve"> chuvas periódicas,
 concentradas no verão ou no inverno.</t>
  </si>
  <si>
    <t xml:space="preserve"> moderada, com estação
 seca até 6 meses, na Bahia.</t>
  </si>
  <si>
    <t xml:space="preserve"> 20,2ºC (Vitória da
 Conquista, BA) a 26,6ºC (Fortaleza, CE).</t>
  </si>
  <si>
    <t xml:space="preserve"> 17,8ºC
 (Vitória da Conquista, BA) a 25,7ºC (Fortaleza,
 CE).</t>
  </si>
  <si>
    <t xml:space="preserve">21,8ºC (Vitória da Conquista, BA) a 27,3ºC
 (Aracruz, ES / Fortaleza, CE).</t>
  </si>
  <si>
    <t xml:space="preserve"> 7,3ºC (Vitória
 da Conquista, BA).</t>
  </si>
  <si>
    <t xml:space="preserve">tropical (Af e Aw)
 e subtropical de altitude (Cwa) (ocorrência
 natural). A variedade leiostachya é plantada como
 ornamental em clima subtropical úmido (Cfa) e
 em clima temperado úmido (Cfb).</t>
  </si>
  <si>
    <t xml:space="preserve">O pau-ferro ocorre naturalmente em várzeas
 úmidas, com drenagem boa e textura que varia de
 franca a argilosa. Em experimentos, tem crescido
 melhor em solos férteis, bem drenados e com
 textura de franca a argilosa.</t>
  </si>
  <si>
    <t xml:space="preserve"> recomenda-se semear duas sementes
 em sacos de polietileno com dimensões mínimas
 de 15 cm de altura e 9 cm de diâmetro
 (Andrade Júnior et al., 1996), ou em tubetes de
 polipropileno de tamanho grande.
 Andrade Júnior et al. (1995) preconizam que a
 profundidade de semeadura para essa espécie
 deva ser em torno de 2,0 cm, podendo-se
 depositar as sementes tanto em posição hilo para
 baixo, como em posição natural ou de queda,
 sendo preferível esta última por ser mais fácil de
 se conseguir.
 Quando  necessária,  a repicagem pode ser feita
 2 a 3 semanas após a germinação ou quando as
 plântulas atingirem 5 a 7 cm de altura (Alcalay
 et al., 1988).</t>
  </si>
  <si>
    <t xml:space="preserve"> epígea, com início entre 5 a 91 dias
 após a semeadura (Barbosa, 1982). Não sendo
 realizado o tratamento de superação de dormência
 recomendado, a germinação das sementes é
 irregular e demorada.
 O poder germinativo geralmente é alto, até 95%
 para sementes com superação da dormência e
 baixo, até 45%, para sementes sem superação
 da dormência.
 O tempo mínimo em viveiro é de 6 meses após a
 semeadura, e as mudas devem ser conduzidas a
 pleno sol (Andrade Júnior et al., 1996).</t>
  </si>
  <si>
    <t xml:space="preserve"> a utilização da adubação
 mineral suplementada com o emprego do adubo
 orgânico ‘orgamin’ e doses de NPK apresentou um
 significativo incremento sobre o desenvolvimento
 das mudas dessa espécie na fase de viveiro
 (Mariano et al., 1991).</t>
  </si>
  <si>
    <t xml:space="preserve"> as raízes do pau-ferro
 não associam-se com Rhizobium (Campelo, 1976;
 Faria et al., 1984a; 1984b).</t>
  </si>
  <si>
    <t xml:space="preserve">o pau-ferro apresentou,
 pelo método de borbulhia, 68,3% de êxito e pelo
 método da garfagem, 38,3% de êxito (Gurgel
 Filho, 1959).</t>
  </si>
  <si>
    <t xml:space="preserve"> O pau-ferro é uma espécie heliófila; não é
 tolerante a baixas temperaturas, quando jovem.
 Contudo, no plantio com mudas altas em locais
 frios, como no ambiente urbano de Curitiba, PR,
 mostra-se tolerante.
 Hábito: geralmente apresenta acamamento
 parcial do caule, ramificação pesada e bifurcações
 desde a base. É conveniente o uso de tutores para
 a planta ficar ereta. Apresenta desrama natural
 insatisfatória, necessitando de poda de condução
 e dos galhos.</t>
  </si>
  <si>
    <t xml:space="preserve"> o pau-ferro pode ser
 plantado a pleno sol, em plantio puro, com
 comportamento satisfatório em solo fértil, ou a
 pleno sol, em plantio misto, associado com
 espécies de crescimento rápido, para favorecer a
 forma do fuste (Veiga, 1964). Brota da touça após
 corte, principalmente na fase jovem.</t>
  </si>
  <si>
    <t xml:space="preserve">O crescimento do pau-ferro varia de lento a rápido
 (Tabela 74), atingindo produtividade volumétrica
 de até 17,20 m3.ha-1.ano-1. O crescimento lento
 obtido em Campo Mourão, PR não pode
 ser explicado.</t>
  </si>
  <si>
    <t xml:space="preserve"> usada em construção
 civil e naval em caibros, eixo, esquadrias, tacos,
 portas, mobiliário fino, e principalmente em
 faqueados.</t>
  </si>
  <si>
    <t xml:space="preserve">produz lenha e carvão de boa qualidade
 (Nogueira, 1977). Apresenta teor muito alto de lignina e é considerada madeira excelente para
 produção de álcool, coque e carvão (Paula, 1980).</t>
  </si>
  <si>
    <t xml:space="preserve"> a forragem dessa espécie
 apresenta bom teor de proteína bruta (Braga,
 1976).</t>
  </si>
  <si>
    <t xml:space="preserve">as flores do pau-ferro são melíferas.</t>
  </si>
  <si>
    <t xml:space="preserve"> sementes e casca do pau-ferro são
 usadas na medicina popular, na forma de chá e
 de garrafadas, para emagrecer, como depurativo e
 para contusões (Barros, 1982).
 Os frutos possuem diversas propriedades medicinais,
 principalmente no combate à anemia, às afecções
 hemoptísicas e pulmonares, e diabetes.
 As raízes são usadas como antipirético e
 antidiabético. As cascas também são usadas
 como adstringentes e peitorais (Braga, 1976).</t>
  </si>
  <si>
    <t xml:space="preserve"> a variedade leiostachya é muito
 empregada em paisagismo e arborização de
 praças e de ruas, devido à beleza de seu porte,
 que é acentuado pelos desenhos em tons claros e
 escuros que se formam na superfície do tronco
 (Soares, 1982; Cesp, 1988; Toledo Filho
 &amp; Parente, 1988; Lorenzi, 1992). É utilizada na
 arborização de Brasília, DF (Jacinto
 &amp; Imaña-Encinas, 2000), e mesmo em cidades
 de clima frio, como em Curitiba, PR (Roderjan,
 1989).</t>
  </si>
  <si>
    <t xml:space="preserve">para restauração de mata ciliar,
 em solos sem inundação.</t>
  </si>
  <si>
    <t xml:space="preserve">Besouros da família Scolytidae, com danos leves
 na parte aérea (Macedo, 1985) e coleobrocas
 (Moraes &amp; Berti Filho, 1974).</t>
  </si>
  <si>
    <t xml:space="preserve">Pau-Ferro-do-Sul</t>
  </si>
  <si>
    <t xml:space="preserve">Myracrodruon balansae</t>
  </si>
  <si>
    <t xml:space="preserve">aroeirão, maracanã,
 pau-ferro e urundai, no Rio Grande do Sul.</t>
  </si>
  <si>
    <t xml:space="preserve"> árvore semicaducifólia,
 com 5 a 15 m de altura e 20 a 40 cm de DAP,
 podendo atingir até 25 m de altura e
 excepcionalmente 130 cm de DAP, na
 idade adulta.</t>
  </si>
  <si>
    <t xml:space="preserve"> reto a levemente tortuoso, com
 sapopemas na base do tronco. Fuste com até 8 m
 de comprimento, atingindo excepcionalmente até
 15 m de altura.</t>
  </si>
  <si>
    <t xml:space="preserve"> racemosa, dicotômica.
 Copa rala e irregular.</t>
  </si>
  <si>
    <t xml:space="preserve">com espessura de até 20 mm. A casca
 externa é cinza-escura, áspera e dura, com fissuras
 leves longitudinais e transversais, profundamente
 sulcado, subdividida em placas disformes.
 A casca interna é  bege, com tons róseos próximos
 da casca externa. Exsuda irregularmente seiva
 roxa e amarga.</t>
  </si>
  <si>
    <t xml:space="preserve"> compostas, alternas, imparipinadas, com
 13 a 22 cm de comprimento e 7 a 15 folíolos
 opostos, lanceolados, com 3 a 6 cm de
 comprimento por 1 a 2 cm de largura, subcoriáceos, margem serreada, acuminada,
 discolores, com tonalidade laranja-avermelhada
 no início da primavera, e nervura lateral formando
 um engrossamento hialino; pecíolos
 subquadrangulares e muito finos. Quando
 macerados, os folíolos liberam uma resina incolor,
 com forte odor de terebintina.</t>
  </si>
  <si>
    <t xml:space="preserve"> geralmente unissexuais; os indivíduos
 masculinos produzem flores com cerca
 de 4 a 5 mm de comprimento e os indivíduos
 femininos produzem flores bem menores,
 1 a 2 mm. As flores são amarelo-esverdeadas,
 agrupadas em panícula racemosa densiflora axilar,
 de 8 a 15 cm de comprimento ou em tirsos mais
 curtos que as folhas.</t>
  </si>
  <si>
    <t xml:space="preserve">drupa subglobosa, castanho-escura,
 pontiaguda, cerca de 3 a 4 mm de comprimento
 e 2,5 a 3 mm de diâmetro, com cinco sépalas
 espatuladas e persistentes, cerca de 4 a 5 mm de
 comprimento e 2 a 2,5 mm de largura, contendo
 uma semente.</t>
  </si>
  <si>
    <t xml:space="preserve">de coloração amarelo-alaranjada,
 muito pequena, com listras membranáceas.</t>
  </si>
  <si>
    <t xml:space="preserve"> planta polígama-dióica.
 A proporção de indivíduos masculinos e femininos
 é de 2:1.</t>
  </si>
  <si>
    <t xml:space="preserve"> de novembro a janeiro, no Rio Grande
 do Sul.</t>
  </si>
  <si>
    <t xml:space="preserve"> os frutos amadurecem de janeiro a
 fevereiro, no Rio Grande do Sul. O processo
 reprodutivo tem início 15 a 20 anos de idade, em
 plantio.</t>
  </si>
  <si>
    <t xml:space="preserve">24º50’ S no Paraguai a 34º45’ S
 na Argentina. No Brasil, essa espécie é encontrada
 de 27º S a 31º30’ S no Rio Grande do Sul.</t>
  </si>
  <si>
    <t xml:space="preserve">de 50 a 410 m de altitude,
 no Rio Grande do Sul.</t>
  </si>
  <si>
    <t xml:space="preserve"> Myracrodruon balansae
 ocorre de forma natural no nordeste e no
 centro-oeste da Argentina (Martinez-Crovetto,
 1963), e no sul e no nordeste do Paraguai (Lopez
 et al., 1987).
 No Brasil (Mapa 84), essa espécie ocorre apenas
 no Rio Grande do Sul (Fleig, 1979; Reitz et al.,
 1983), distribuída em 25 municípios, da Região
 das Missões até Alegrete, na Região da Campanha
 (Vasconcelos et al., 1990).
 Essa espécie ocorre de maneira mais esparsa até o
 Alto Uruguai, em Porto Lucena e em Alecrim, etc.
 (Backes &amp; Nardino, 1998). Há citação dessa espécie
 em Bauru, SP (Nogueira, 1976), possivelmente
 tratando-se de Astronium graveolens.</t>
  </si>
  <si>
    <t xml:space="preserve"> o pau-ferro-do-sul
 é comum na vegetação secundária. Em sua região
 de ocorrência natural, no Rio Grande do Sul, ele
 cresce como espécie dominante da vegetação ou
 formando bosques quase puros e descontínuos,
 conhecidos como pau-ferral (Longhi, 1987).
 O pau-ferro-do-sul é árvore longeva.</t>
  </si>
  <si>
    <t xml:space="preserve"> Myracrodruon balansae
 é espécie encontrada na Estepe Arborizada, no
 Planalto Sul-Rio-Grandense, onde ocupa o estrato
 emergente e na Estepe Parque, no Planalto da
 Campanha Gaúcha (Veloso et al., 1991).
 Fora do Brasil, essa espécie ocorre no Paraguai, no
 Chaco, freqüentemente associada com Schinopsis
 balansae (Lopez et al., 1987) e na Argentina, no
 Parque Chaqueño (Arboles ... , 1978).</t>
  </si>
  <si>
    <t xml:space="preserve"> desde
 1.100 a 2.000 mm no Brasil. Na Argentina, a
 partir de 600 mm (Flinta, 1960).</t>
  </si>
  <si>
    <t xml:space="preserve">chuvas periódicas,
 com verão seco e inverno chuvoso.</t>
  </si>
  <si>
    <t xml:space="preserve"> pequena, no verão.</t>
  </si>
  <si>
    <t xml:space="preserve">19ºC a 23ºC.</t>
  </si>
  <si>
    <t xml:space="preserve">14ºC a
 18ºC.</t>
  </si>
  <si>
    <t xml:space="preserve">24ºC a 26ºC, no Brasil. Na Argentina e no
 Paraguai, de 20ºC a 25ºC (Flinta, 1960).</t>
  </si>
  <si>
    <t xml:space="preserve"> -4,2ºC (Santa
 Rosa).</t>
  </si>
  <si>
    <t xml:space="preserve">subtropical úmido
 (Cfa). No sul do Rio Grande do Sul começa, leve
mente, o clima mediterrâneo.</t>
  </si>
  <si>
    <t xml:space="preserve"> Myracrodruon balansae ocorre, naturalmente, em
 solos rasos litólicos de coloração escura,
 pedregosos, com afloramentos rochosos,
 medianamente profundos, de textura argilosa,
 típicos dos sítios com problemas de drenagem.
 Em experimentos, essa espécie tem crescido
 melhor em solo de fertilidade química alta, com
 boa drenagem e textura argilosa.</t>
  </si>
  <si>
    <t xml:space="preserve">recomenda-se semear em
 sementeiras e depois repicar as mudas para sacos
 de polietileno com dimensões mínimas de 20 cm
 de altura e 7 cm de diâmetro, ou em tubetes de
 polipropileno grandes. A repicagem deve
 ser efetuada 5 a 10 semanas após a germinação.</t>
  </si>
  <si>
    <t xml:space="preserve"> fanero-epígea (Santin, 1991), com
 início entre 4 a 34 dias após a semeadura.
 O poder germinativo é bastante variável, com
 grandes diferenças entre anos de coleta e entre
 árvores (15% a 96% em testes de laboratório);
 em viveiro: 40% a 70%.
 As mudas atingem porte adequado para plantio,
 cerca de 9 meses após a semeadura.</t>
  </si>
  <si>
    <t xml:space="preserve"> mudas de raiz nua, com
 até 1 m de altura, apresentam bom pegamento no
 campo. Observou-se, no viveiro da Embrapa
 Florestas, em Colombo, PR, em substrato com
 elevado teor de alumínio, uma heterogeneidade
 entre as plântulas, atraso no crescimento e taxa
 considerável de mortalidade.</t>
  </si>
  <si>
    <t xml:space="preserve"> O pau-ferro-do-sul é uma espécie heliófila;
 tolerante a baixas temperaturas.
 Hábito: apresenta acamamento do caule,
 desrama natural e cicatrização boa.</t>
  </si>
  <si>
    <t xml:space="preserve"> o plantio puro,
 a pleno sol, dessa espécie é recomendado.
 Brota da touça, após corte.</t>
  </si>
  <si>
    <t xml:space="preserve">Myracrodruon balansae vem sofrendo acelerada
 erosão genética, tornando-se uma espécie em risco
 de extinção.
 Por sua incontestável importância econômica, um
 programa de preservação é urgente (Vasconcelos
 et al., 1990).</t>
  </si>
  <si>
    <t xml:space="preserve"> O pau-ferro-do-sul apresenta crescimento
 moderado, no Brasil (Tabela 75).
 Na Argentina, é considerado de crescimento
 rápido, com produtividade volumétrica de até
 18 m3.ha-1.ano-1 (Gallo, 1977).</t>
  </si>
  <si>
    <t xml:space="preserve"> a madeira
 do pau-ferro-do-sul, por ser resistente à flexão
 e ao choque, pode ser usada em construção geral,
 carpintaria rural, carroçarias, pisos, estacas para
 construção de pontes, dormentes, postes,
 palanques, mourões, tornearia ou
 objetos talhados.</t>
  </si>
  <si>
    <t xml:space="preserve"> produz lenha de boa qualidade,
 com poder calorífico de 4.500 kcal/kg
 (Celulosa Argentina, 1975).</t>
  </si>
  <si>
    <t xml:space="preserve"> o pau-ferro apresenta
 até 16% de extrato tanante na casca, com uso
 em curtume (Celulosa Argentina, 1975).</t>
  </si>
  <si>
    <t xml:space="preserve">espécie inadequada
 para
 esse uso.</t>
  </si>
  <si>
    <t xml:space="preserve"> essa espécie é recomendada para
 recuperação de ecossistemas degradados;
 restauração de mata ciliar em locais com
 inundações periódicas de rápida duração,
 e em revegetação para recuperação de solos
 fracos e erodidos.</t>
  </si>
  <si>
    <t xml:space="preserve">A madeira recém-derrubada é atacada por
 coleobrocas.</t>
  </si>
  <si>
    <t xml:space="preserve">Pau-Jacaré</t>
  </si>
  <si>
    <t xml:space="preserve">Piptadenia gonoacantha</t>
  </si>
  <si>
    <t xml:space="preserve"> angico, no Distrito Federal;
 angico-branco, camboeteiro, camoeteiro e serreiro,
 no Estado de São Paulo; caniveteiro e monjolo,
 em Minas Gerais; casco-de-jacaré, em Santa
 Catarina; icarapé, na Bahia; jacaré, em Minas
 Gerais, no Paraná, nos Estados do Rio de Janeiro,
 Santa Catarina e São Paulo, jacarezeiro, no
 Paraná; e monjoleiro.</t>
  </si>
  <si>
    <t xml:space="preserve"> árvore semicaducifólia,
 com 8 a 20 m de altura e 20 a 50 cm de DAP,
 podendo atingir até 30 m de altura e 90 cm de
 DAP, na idade adulta.</t>
  </si>
  <si>
    <t xml:space="preserve"> reto, normalmente tortuoso, com cristas
 aculeadas, características, por toda a extensão.
 Fuste normalmente curto, ou com multitroncos,
 quando isolado; contudo, na floresta, atinge até
 8 m de comprimento.</t>
  </si>
  <si>
    <t xml:space="preserve"> cimosa, dicotômica. Copa irregular,
 estreita, umbeliforme, com acúleos nos ramos
 finos.</t>
  </si>
  <si>
    <t xml:space="preserve"> com espessura de até 5 mm. A casca
 externa, com cristas lineares longitudinais,
 interligadas por outras menores transversais, lembrando, às vezes, o couro do jacaré, motivo
 pelo qual leva o nome popular; estão presentes,
 também, acúleos em maior ou menor quantidade,
 de até 2 cm de comprimento.
 A casca externa é áspera nas árvores jovens,
 tornando-se rugosa ou fissurada com
 o envelhecimento. A casca interna é amarelada.</t>
  </si>
  <si>
    <t xml:space="preserve">recompostas, paripinadas, de 5 a 9 pares
 de pinas, com 26 a 46 pares de folíolos por pina
 (Klein, 1982); pecíolo caniculado com glândula
 verruciforme e deprimida no centro.</t>
  </si>
  <si>
    <t xml:space="preserve"> amarelas-bege, pequenas, reunidas em
 inflorescências axilares, em espigas de 5 a 9 cm de
 comprimento, podendo ser solitárias ou em grupos
 de 2 a 3 nas axilas superiores.</t>
  </si>
  <si>
    <t xml:space="preserve"> legume não moniliforme deiscente,
 coriáceo, seco, plano, com margem reta, pardo,
 com 8 a 15 cm de comprimento e 1,7 a 2,5 cm
 de largura, com 4 a 10 sementes (Lima, 1985;
 Souza et al., 1990).</t>
  </si>
  <si>
    <t xml:space="preserve"> pardo-amarelada, plana, lisa, ovalada,
 sem endosperma, não alada, medindo, em média,
 9 mm de comprimento por 8 mm de largura
 (Santos, 1976).</t>
  </si>
  <si>
    <t xml:space="preserve"> planta hermafrodita</t>
  </si>
  <si>
    <t xml:space="preserve"> principalmente pelas
 abelhas, destacando-se Apis mellifera
 (abelha-européia ou abelha-africanizada),
 Melipona marginata (manduri), Melipona
 quadrifasciata (mandaçaia), Plebeia droryana
 e Plebeia remota (mirins), Plebeia saiqui e
 Scaptotrigona bipunctata (tubuna), Scaptotrigona
 depilis (tubiba), Scaptotrigona postica
 (mandaguari), Tetragonisca angustula (jataí)
 (Cavalheiro &amp; Ameixeiro, 1992; Pirani &amp;
 Cortopassi-Laurino, 1993); borboletas e mariposas
 (Morelato, 1991) e os sirfídeos  (Diptera:
 Syrphidae) (Arruda &amp; Sazima, 1936).</t>
  </si>
  <si>
    <t xml:space="preserve">de agosto a janeiro, no Distrito Federal;
 de agosto a fevereiro no Rio Grande do Sul;
 de setembro a janeiro, no Paraná; de outubro a
 janeiro, no Estado de São Paulo; de novembro
 a janeiro, em Minas Gerais e de dezembro
 a março, no Estado do Rio de Janeiro.</t>
  </si>
  <si>
    <t xml:space="preserve">os frutos amadurecem de maio
 a setembro, no Paraná; de maio a outubro,
 em Minas Gerais; de junho a novembro,
 no Estado do Rio de Janeiro; de junho
 a dezembro, no Estado de São Paulo e de julho
 a agosto, no Distrito Federal. O processo reprodutivo do pau-jacaré inicia
 a partir de 3 anos de idade, em plantios, em solos
 de fertilidade química elevada.</t>
  </si>
  <si>
    <t xml:space="preserve"> 2º S no Pará a 28º50’ S em Santa
 Catarina.</t>
  </si>
  <si>
    <t xml:space="preserve"> de 10 m no litoral das
 Regiões Sul e Sudeste a 1.300 m de altitude
 em Minas Gerais.</t>
  </si>
  <si>
    <t xml:space="preserve"> Piptadenia
 gonoacantha ocorre de forma natural no Brasil,
 nos seguintes Estados (Mapa 85):
 • Bahia (Harley &amp; Mayo, 1980; Pinto et al.,
 1990).
 • Espírito Santo (Ruschi, 1950; Jesus, 1988;
 Thomaz et al., 2000).
 • Goiás (Rosa et al., 1997).
 • Mato Grosso (Felfili et al., 1998).
 • Minas Gerais (Thibau et al., 1975; Strang
 et al., 1982; Caprara &amp; Ventorim, 1988;
 Brandão et al., 1989; Campos &amp; Landgraf,
 1990; Gavilanes et al., 1990; Brandão
 &amp; Magalhães, 1991; Gavilanes &amp; Brandão,
 1991; Brandão &amp; Araújo, 1992; Brandão &amp;
 Silva Filho, 1993; Brandão et al., 1993;
 Gavilanes &amp; Brandão, 1994; Brandão et al.,
 1995; Gavilanes et al., 1995; Mendonça Filho,
 1996; Pedralli &amp; Teixeira, 1997; Rodrigues &amp;
 Araújo, 1997; Ferreira et al., 1999; Carvalho
 et al., 2000).
 • Estado do Rio de Janeiro (Veloso, 1945; Mello,
 1950; Guimarães, 1951; Barroso, 1962/1965;
 Laroche, 1978; Bloomfield et al., 1998).
 • Paraná (Inoue et al., 1984; Roderjan &amp;
 Kuniyoshi, 1988; Soares-Silva et al., 1992;
 Nakajima et al., 1996).
 • Santa Catarina (Reitz et al., 1978; Burkart,
 1979; Reis et al., 1992; Maas et al., 1998).
 • Estado de São Paulo (Kuhlmann &amp; Kuhn,
 1947; Nogueira, 1976; Baitello &amp; Aguiar,
 1982; Cavassan et al., 1984; Custódio Filho &amp;
 Mantovani, 1986; Kageyama, 1986; Demattê
 et al., 1987; Pagano et al., 1987; Matthes
 et al., 1988; Morellato et al., 1989; Vieira
 et al., 1989; Grombone et al., 1990; Nicolini,
 1990; Kageyama et al., 1991; Ortega &amp; Engel,
 1992; Toledo Filho et al., 1993; Rossi, 1994;
 Durigan &amp; Leitão Filho, 1995; Nave et al.,
 1997; Toledo Filho et al., 1997;
 Almeida-Scabbia, 1998; Cavalcanti, 1998;
 Durigan et al., 1999; Toledo Filho et al., 2000). • Distrito Federal (Pereira et al., 1990; Sampaio
 et al., 2000).
 Lewis (1987) não menciona a ocorrência dessa
 espécie na Bahia. Backes &amp; Nardino (1998)
 mencionam a ocorrência natural do pau-jacaré no
 Rio Grande do Sul; Castro et al. (1982), no Piauí,
 Silva et al. (1989), no Acre e no Pará, e
 Luetzelburg (1922/1923), no Ceará e no Rio
 Grande do Norte.</t>
  </si>
  <si>
    <t xml:space="preserve"> espécie pioneira (Davide
 &amp; Faria, 1997; Nave et al., 1997; Rondon Neto
 et al., 1999), ou climax exigente de luz (Werneck
 et al., 2000)  Entretanto, Leite &amp; Takaki (1994),
 sugerem que essa espécie não se comporta como
 planta pioneira, mas que se trata de uma
 secundária inicial.</t>
  </si>
  <si>
    <t xml:space="preserve"> o pau-jacaré
 é comum na vegetação secundária: capoeira,
 capoeirão e floresta secundária. Invade terrenos
 abandonados. É espécie tipicamente gregária.</t>
  </si>
  <si>
    <t xml:space="preserve"> Piptadenia gonoacantha
 é encontrada naturalmente, sobretudo, na Floresta
 Ombrófila Densa (Floresta Atlântica), nas
 formações Terras Baixas e Submontana (Klein,
 1979/1980; Roderjan &amp; Kuniyoshi, 1998), e na
 Floresta Estacional Semidecidual, onde ocupa
 o estrato intermediário da floresta.
 Na zona de contato da Floresta Ombrófila Densa
 com a Floresta Ombrófila Mista (Floresta com  Araucária), onde é menos freqüente, e no
 Cerradão, onde é rara (Nave et al., 1997;
 Durigan et al., 1999).
 Na região de Caratinguetá, SP, essa espécie
 ocorre na transição entre a Floresta Estacional
 Semidecidual e a Floresta Ombrófila Densa
 (Floresta Atlântica) (Cavalcanti et al., 1998).</t>
  </si>
  <si>
    <t xml:space="preserve">em levantamentos fitossociológicos
 realizados na Floresta Estacional Semidecidual em
 Minas Gerais e no Estado de São Paulo, foram
 encontradas entre 3 a 18 árvores dessa espécie por
 hectare (Vieira et al., 1989; Toledo Filho et al.,
 2000; e Werneck et al., 2000).</t>
  </si>
  <si>
    <t xml:space="preserve"> desde
 1.000 mm na Bahia) a 2.000 mm nos Estados
 do Rio de Janeiro e do Paraná.</t>
  </si>
  <si>
    <t xml:space="preserve"> chuvas distribuídas
 uniformemente, na Região Sul (excluindo o norte
 do Paraná), e periódicas, com chuvas
 concentradas no verão nas demais regiões.</t>
  </si>
  <si>
    <t xml:space="preserve"> moderada (no inverno),
 no sudeste de Minas Gerais e no norte do Paraná,
 com estação seca até 4 meses</t>
  </si>
  <si>
    <t xml:space="preserve">16,4ºC (Maringá,
 PR) a 26ºC (Itiúba, BA); comumente de 18ºC
 a 22ºC.</t>
  </si>
  <si>
    <t xml:space="preserve"> 12,3ºC
 (Maringá, PR) a 21,1ºC (Porto Seguro, BA).</t>
  </si>
  <si>
    <t xml:space="preserve">19,4ºC (Maringá, PR) a 26,4ºC (Angra dos Reis,
 RJ).</t>
  </si>
  <si>
    <t xml:space="preserve"> tropical (Af
 e Aw); subtropical de altitude (Cwa e Cwb);
 subtropical úmido (Cfa) e temperado úmido (Cfb),
 em menor escala.</t>
  </si>
  <si>
    <t xml:space="preserve"> Piptadenia gonoacantha ocorre naturalmente em
 solos muito variados, desde os de baixa fertilidade
 química, pedregosos e os considerados
 imprestáveis até nos de boa fertilidade.
 No sudeste do Estado de São Paulo, ocorre em
 solo de origem calcária (Gallão et al., 1998).
 Em plantios, tem crescido melhor em solos de
 fertilidade química média a alta, com propriedades
 físicas adequadas, como bem drenados e com
 textura que varia de areno-argilosa a argilosa.</t>
  </si>
  <si>
    <t xml:space="preserve">deve ser feita, de preferência, em
 sementeiras e depois repicar as mudas em sacos
 de polietileno ou em tubetes de polipropileno de
 tamanho médio. Recomenda-se a repicagem
 2 a 3 semanas após a germinação.</t>
  </si>
  <si>
    <t xml:space="preserve"> epígea, com início entre 4 a 34 dias
 após a semeadura. O poder germinativo é alto, até
 98%; em média 80%. As mudas atingem porte
 adequado para plantio, cerca de 4 meses após
 a semeadura.</t>
  </si>
  <si>
    <t xml:space="preserve">: as raízes do pau-jacaré
 associam-se com Rhizobium, formando nódulos
 coralóides e com atividade da nitrogenase
 (Faria et al., 1984).
 Em decorrência da baixa porcentagem de
 sobrevivência verificada em diversos plantios,
 recomenda-se a inoculação em viveiro,
 com estirpes específicas de Rhizobium,
 já disponíveis (Carvalho &amp; Carpanezzi, 1982).</t>
  </si>
  <si>
    <t xml:space="preserve">O pau-jacaré é uma espécie heliófila e não tolera
 baixas temperaturas.
 Hábito: variável e irregular, apresentando
 multitroncos e acamamento do caule.
 Osse (1958), ao analisar o comportamento de um
 povoamento dessa espécie, encontrou 41,3% das
 árvores com fuste único, 37,3% com bifurcação,
 15,8% com quatro troncos, 0,9% com cinco
 troncos e 0,2% com seis troncos, na altura
 do DAP.
 A desrama artificial não é exeqüível
 economicamente, para a obtenção de madeira
 para uso mais nobre (Veiga, 1964).</t>
  </si>
  <si>
    <t xml:space="preserve"> o plantio puro,
 a pleno sol, é recomendado. O pau-jacaré pode
 ser plantado em plantio misto, a pleno sol,
 associado com espécie de mesmo padrão
 de crescimento, para melhorar a forma do fuste,
 conforme plantio bem-sucedido com grevílea
 (Grevillea robusta) no norte do Paraná, e para
 proteção e tutoramento de espécies nativas
 secundárias-climaces, como por exemplo,
 o guarantã (Esenbeckia leiocarpa) (Pinheiro et al.,
 1982).
 Brota com vigor da touça, após corte, podendo
 ser manejado pelo sistema de talhadia em vários
 cortes.</t>
  </si>
  <si>
    <t xml:space="preserve"> essa espécie pode ser
 utilizada em sistemas silviagrícolas, para
 sombreamento de cafezais (Correa, 1969), em
 arborização de culturas, barreiras e cercas vivas
 (Baggio &amp; Carvalho, 1990).</t>
  </si>
  <si>
    <t xml:space="preserve"> O pau-jacaré tem crescimento rápido (Tabela 76),
 atingindo até 25 m3.ha-1.ano-1 aos 8 anos de idade ou 30,80 m3.ha-1.ano-1 aos 11 anos. Prevê-se uma
 rotação de 6 a 8 anos para lenha e carvão,
 e 15 anos para madeira.</t>
  </si>
  <si>
    <t xml:space="preserve"> a madeira de
 pau-jacaré pode ser usada localmente
 em acabamentos internos, armações de móveis,
 brinquedos, entalhes, embalagens, miolo de
 portas, painéis, construção civil em vigamentos,
 caibros, forros, tabuados de segunda categoria,
 em obras não expostas, e em mourões para cercas,
 mas  com baixa durabilidade (Lelles, 1978).</t>
  </si>
  <si>
    <t xml:space="preserve">madeira boa para lenha e carvão vegetal
 em siderurgia. Queima bem ainda verde.
 É considerada uma das melhores essências
 brasileiras para lenha e carvão.
 O pau-jacaré possui algumas qualidades que o
 tornam preferido a outras madeiras nativas como
 facilidade para queimar, durabilidade da
 combustão, facilidade para rachar e durabilidade
 nos depósitos (Heringer, 1947). Poder calorífico
 da madeira de 4.622 a 4.962 kcal/kg (Silva et al.,
 1983).</t>
  </si>
  <si>
    <t xml:space="preserve"> o pau-jacaré apresenta
 rendimento em tanino na madeira de 7,1% e na
 casca de 11,4% (Gonçalves &amp; Lelis, 2000), que é
 empregado em curtume.</t>
  </si>
  <si>
    <t xml:space="preserve"> espécie adequada para este
 uso. Comprimento das fibras de 0,83 mm e lignina
 com cinzas de 29,08% (Wasjutin, 1958).</t>
  </si>
  <si>
    <t xml:space="preserve">a forragem do pau-jacaré
 apresenta 15,1% a 25% de proteína bruta
 (Gomes, 1977b; Leme et al., 1994) e 7% a 11%
 de tanino (Leme et al., 1994).</t>
  </si>
  <si>
    <t xml:space="preserve">o pau-jacaré produz flores melíferas
 (Kuhlmann &amp; Kuhn, 1947; Bastos &amp; Brandão,
 1994), apresentando alto potencial apícola, com
 produção de néctar e pólen (Barros, 1960;
 Reis et al., 1992; Pirani &amp; Cortopassi-Laurino,
 1993).</t>
  </si>
  <si>
    <t xml:space="preserve">espécie com atributos ornamentais
 (Cesp, 1988; Lorenzi, 1992).</t>
  </si>
  <si>
    <t xml:space="preserve"> o pau-jacaré tem sido utilizado
 tradicionalmente para recuperação de terrenos
 erodidos e de baixa fertilidade.
 Essa espécie é também recomendada para
 restauração de mata ciliar, em solos não sujeitos
 a inundação (Salvador &amp; Oliveira, 1989;
 Ribeiro &amp; Ferreira, 2000).
 O sistema radicial dessa espécie é profundo,
 permitindo obter água e nutrientes nos diversos
 horizontes do solo, explicando sua capacidade
 para viver em terras fracas (Heringer, 1947).
 Em Latossolo Vermelho eutroférrico (Latossolo
 Roxo eutrófico) em Santa Helena, PR, observou-se
 sistema radicial superficial, com muitas árvores
 tombadas.</t>
  </si>
  <si>
    <t xml:space="preserve">Pragas: destacam-se como principais pragas do
 pau-jacaré:
 • Besouros da família Scolytidae (Macedo,
 1985).
 • Acanthoscelides clitellariu (Coleoptera:
 Bruchidae) causando danos em sementes
 (Anjos, 1981).
 • Bruchus sp. (Coleoptera: Bruchidae),
 causando danos nas sementes.
 • Chrysoprasis aurigena (Coleoptera:
 Cerambycidae) larvas em galhos secos
 (Moraes &amp; Berti Filho, 1974).
 • Temnopsis megacephala (Coleoptera:
 Cerambycidae) larvas em galhos seco
 (Moraes &amp; Berti Filho, 1974).
 Doenças: a exsudação de goma, favorecendo
 o desenvolvimento do fungo orelha-de-pau.
 Este fungo deforma a árvore, conforme o ataque
 se manifeste apenas nos galhos ou desça até o
 tronco (Teixeira, 1951).</t>
  </si>
  <si>
    <t xml:space="preserve">Pau-Marfim</t>
  </si>
  <si>
    <t xml:space="preserve">Balfourodendron riedelianum</t>
  </si>
  <si>
    <t xml:space="preserve"> farinha-seca, no
 Estado de São Paulo e em Santa Catarina;
 farinha-seca-branca; gramixinga; guamuxinga;
 guarataia; guataia; guataio; guatambu, no
 Paraná, em Santa Catarina e no Rio Grande do
 Sul; guatambu-branco, no Espírito Santo;
 guaximinga; marfim, na Bahia, no Paraná e no
 Estado de São Paulo; mucambo, pau-chumbo,
 pequiá-branco e pereiro-preto, na Bahia;
 pau-cetim; pau-liso e pequiá-marfim, no Estado
 de São Paulo; pequiá-mamão, em Santa
 Catarina; e pequiá-mamona.</t>
  </si>
  <si>
    <t xml:space="preserve"> árvore caducifólia. Presume-se
 que essa espécie apresenta diferentes ecótipos,
 pois freqüentemente são encontrados exemplares
 com folhagem durante a estação de descanso
 fenológico (Gartland &amp; Salazar, 1992).
 Comumente com 6 a 20 m de altura e 30 a
 50 cm de DAP, podendo atingir até 35 m de altura
 e 100 cm de DAP, na idade adulta.</t>
  </si>
  <si>
    <t xml:space="preserve"> reto e cilíndrico, a levemente tortuoso.
 Fuste com até 15 m de altura.</t>
  </si>
  <si>
    <t xml:space="preserve"> racemosa. Copa larga e
 arredondada, por vezes irregular e achatada.</t>
  </si>
  <si>
    <t xml:space="preserve"> com espessura de até 20 mm. A casca
 externa é cinza a pardo-acinzentada, lisa a áspera,
 com numerosas lenticelas branco-amareladas, que
 se distribuem em fileiras longitudinais,
 apresentando pequenas concavidades com
 2 a 3 cm de diâmetro, que se desprendem,
 tornando-se característica de grande importância
 na identificação da espécie. A casca interna é
 esbranquiçada, dura e com textura arenosa.</t>
  </si>
  <si>
    <t xml:space="preserve"> compostas trifoliadas, de filotaxia opostas
 e decussadas; pecíolo de 3 a 12 cm de
 comprimento, as lâminas dos folíolos elípticas,
 subglabras, com 5 a 12 cm de comprimento por
 2,5 a 4,5 cm de largura, chegando em regenera
ção natural a 20 cm de comprimento, sendo o
 central sempre maior que os laterais e com
 numerosos pontos pretos e domácias nas axilas.
 Quando as folhas são expostas contra a luz,
 podem-se observar pontos translúcidos. Manchas
 fúngicas douradas, típicas, são freqüentes.</t>
  </si>
  <si>
    <t xml:space="preserve">bissexuais, de coloração
 branco-amarelada, com 2 a 3 mm de
 comprimento, reunidas em panícula terminal de
 5 a 10 cm de comprimento, muito ramificada.
 O ovário possui quatro carpelos, quatro lóculos, e
 duas séries de óvulos por lóculo.</t>
  </si>
  <si>
    <t xml:space="preserve">nucáceo ou diclesium (trissâmara),
 indeiscente, lenhoso, coriáceo, seco, com quatro
 asas grandes, verticalmente radiadas, semicircular,
 verde quando imaturo e amarelo a acinzentado
 quando maduro, de 25 a 5 mm x 20 a 25 mm,
 glabro, peso seco de 0,99 g (Silva &amp; Paoli, 1996).</t>
  </si>
  <si>
    <t xml:space="preserve">elipsóide, anátropa, bitegumentada,
 com testa negra, tégmen amarelado, hilo circular,
 homócromo em relação à testa, embrião
 espatulado e conteúdo de natureza lipídica
 acumulando-se nos cotilédones (Silva &amp; Paoli,
 1996). Mede até 9 mm de comprimento, 1 a 4 por
 fruto ou por aborto, podendo apresentar os lóculos
 vazios.</t>
  </si>
  <si>
    <t xml:space="preserve">provavelmente diversos
 insetos pequenos (Morellato, 1991).</t>
  </si>
  <si>
    <t xml:space="preserve">de agosto a dezembro, no Paraná;
 de setembro a janeiro, no Estado de São Paulo;
 de setembro a fevereiro, no Rio Grande do Sul;
 de outubro a janeiro, em Santa Catarina,
 e de março a abril, em Minas Gerais.</t>
  </si>
  <si>
    <t xml:space="preserve"> os frutos amadurecem de maio a
 setembro, no Estado de São Paulo; em junho,
 no Rio Grande do Sul; de junho a outubro, no
 Paraná, e de novembro a dezembro, em Minas
 Gerais. O processo reprodutivo inicia por volta dos 4 anos
 de idade, em plantios, em solo fértil, ou ao redor
 dos 15 anos de idade (Durigan et al., 1997).</t>
  </si>
  <si>
    <t xml:space="preserve"> os frutos do
 pau-marfim são disseminados pela ação do vento,
 apresentando uma grande dispersão (Eibl et al.,
 1990).</t>
  </si>
  <si>
    <t xml:space="preserve"> 20º S em Minas Gerais a 29º 40’ S
 no Rio Grande do Sul.</t>
  </si>
  <si>
    <t xml:space="preserve">de 70 m em Santa
 Catarina e no Rio Grande do Sul a 1.100 m de
 altitude, em Santa Catarina.</t>
  </si>
  <si>
    <t xml:space="preserve">: Balfourodendron
 riedelianum ocorre de forma natural no nordeste
 da Argentina (Arboles..., 1978; Martinez-Crovetto,
 1963), e no Paraguai (Lopez et al., 1987).
 No Brasil, essa espécie ocorre nos seguintes
 Estados (Mapa 86):
 • Espírito Santo (Ruschi, 1950; Thomaz et al.,
 2000), no sul do Estado.
 • Mato Grosso do Sul (Jankauskis &amp; Rios, 1978;
 Leite et al., 1986; Souza et al., 1997).
 • Minas Gerais (Bernardo, 1997).
 • Paraná (Paraná, 1968; Carvalho, 1980; Inoue
 et al., 1984; Roderjan &amp; Kuniyoshi, 1989;
 Goetzke, 1990; Roderjan, 1990a; Roderjan,
 1990b; Oliveira, 1991; Soares-Silva et al.,
 1992; Silva et al., 1995; Nakajima et al.,
 1996; Souza et al., 1997).
 • Rio Grande do Sul (Santa Maria, 1981; Reitz
 et al., 1983; Brack et al., 1985; Longhi, 1997).
 • Santa Catarina (Cowan, 1973; Reitz et al.,
 1978; Negrelle &amp; Silva, 1992).
 • Estado de São Paulo (Kuhlmann &amp; Kuhn,
 1947; Mainieri, 1970; Nogueira, 1976;
 Cavassan et al., 1984; Kageyama, 1986;
 Pagano et al., 1987; Matthes et al., 1988;
 Nicolini, 1990; Durigan &amp; Leitão Filho, 1995;
 Leitão Filho, 1995).
 As citações da espécie para a Bahia (Mello, 1973;
 Pinto &amp; Bautista, 1990; Pinto et al., 1990),
 segundo Pedrali (1995), estão equivocadas.
 A espécie que ocorre na Bahia é Balfourodendron
 molle, Ruschi (1950).</t>
  </si>
  <si>
    <t xml:space="preserve">espécie secundária tardia
 (Durigan &amp; Nogueira, 1990).</t>
  </si>
  <si>
    <t xml:space="preserve"> o pau-marfim é
 freqüente em capoeirão e na floresta secundária.
 Não raro, surge no meio da pastagem. É árvore
 longeva. Gonzales (1994) encontrou 480 plantas
 por hectare em regeneração natural, na Selva
 Misionera, na Argentina.</t>
  </si>
  <si>
    <t xml:space="preserve"> Balfourodendron
 riedelianum é encontrada, principalmente, na
 Floresta Estacional Semidecidual, na formação
 Submontana, onde ocupa o estrato superior, e na
 Floresta Estacional Decidual.  Na Floresta Ombrófila Mista (Floresta com
 Araucária), onde é menos freqüente, atinge o sul
 do Paraná, e penetra até próximo a Curitiba, PR,
 no alto da Bacia do Rio Ribeira, na Floresta
 Ombrófila Densa ou Floresta Atlântica
 (Paraná,1995).
 Em Santa Catarina, ocorre como elemento raro e
 estranho no Vale do Itajaí, domínio da Floresta
 Atlântica (Reitz et al., 1978).</t>
  </si>
  <si>
    <t xml:space="preserve"> em três áreas inventariadas da
 Floresta Estacional Semidecidual, o pau-marfim
 representou 16,8% da distribuição das essências
 de maior valor econômico, no Parque Nacional do
 Iguaçu, no Brasil, sendo superado pelas canelas
 (Paraná, 1968); 9,3% do volume comercial de
 madeira da selva oriental, no Paraguai (Lopez
 et al., 1987), e valores entre 5 a 23 exemplares
 por hectare em Misiones, Argentina
 (Martinez-Crovetto, 1963; Arboles... , 1990).
 Em área da Floresta Estacional Decidual,
 no noroeste do Rio Grande do Sul, foram
 encontrados oito indivíduos por hectare
 (Vasconcelos et al., 1992).</t>
  </si>
  <si>
    <t xml:space="preserve"> desde
 1.000 mm no Estado de São Paulo a 2.200 mm
 em Santa Catarina.</t>
  </si>
  <si>
    <t xml:space="preserve"> chuvas
 uniformemente distribuídas, na Região Sul
 (excetuando-se o norte e o noroeste do Paraná), e
 periódicas, com chuvas concentradas no verão,
 nas Regiões Centro-Oeste e Sudeste.</t>
  </si>
  <si>
    <t xml:space="preserve"> nula, na Região Sul, e
 moderada, com estação seca pouco pronunciada
 na Região Sudeste a até três meses no sul de Mato
 Grosso do Sul.</t>
  </si>
  <si>
    <t xml:space="preserve">16,2ºC (Castro, PR)
 a 22,3ºC (Jaú, SP).</t>
  </si>
  <si>
    <t xml:space="preserve"> 12,4ºC
 (Castro, PR) a 18,7ºC (Jaú, SP).</t>
  </si>
  <si>
    <t xml:space="preserve">20,4ºC (Castro, PR) a 25,5ºC (Foz do Iguaçu, PR).</t>
  </si>
  <si>
    <t xml:space="preserve"> - 8,4ºC (Castro,
 PR).</t>
  </si>
  <si>
    <t xml:space="preserve">: subtropical úmido
 (Cfa); subtropical de altitude (Cwa e Cwb)
 e temperado úmido (Cfb).</t>
  </si>
  <si>
    <t xml:space="preserve">O pau-marfim ocorre, naturalmente, em solos de
 fertilidade química alta, e em solos com
 propriedades físicas adequadas como, profundos,
 bem drenados, e com textura que varia de franca
 a argilosa. Contudo, tolera solos pedregosos
 e úmidos.</t>
  </si>
  <si>
    <t xml:space="preserve"> recomenda-se semear dois frutos em
 sacos de polietileno com dimensões mínimas de
 20 cm de altura e 7 cm de diâmetro, ou em
 tubetes de polipropileno grandes.
 Independentemente do método de semeadura
 adotado, a repicagem é sempre realizada, pois
 germinam até quatro plântulas por fruto.
 A repicagem deve ser feita 2 a 3 semanas após a
 germinação.</t>
  </si>
  <si>
    <t xml:space="preserve"> epígea, com início entre 27 a 150
 dias após a semeadura. Dos frutos germinam 20%
 a 80%, em média 50%.
 O crescimento das mudas em viveiro é lento,
 estando prontas para plantio por volta de 8 meses
 após a semeadura.</t>
  </si>
  <si>
    <t xml:space="preserve"> usar solo com matéria
 orgânica e fertilizantes.</t>
  </si>
  <si>
    <t xml:space="preserve"> enxertos realizados pelo
 método da borbulhia apresentaram 100% de êxito,
 mas pelo método da garfagem, a porcentagem de
 êxito foi de apenas 38% (Gurgel Filho, 1959).
 Na Argentina, Niella et al. (1996) conseguiram
 bons resultados com micropropagação.</t>
  </si>
  <si>
    <t xml:space="preserve"> O pau-marfim é uma espécie semi-heliófila (Lopez
 et al., 1987), ou esciófila (Ortega, 1995). Ainda
 que em seus primeiros estágios tolere
 sombreamento de intensidade média;
 medianamente tolerante ao frio, quando jovem.
 Em florestas naturais, árvores adultas toleram
 temperaturas de até - 8ºC.
 Hábito: apresenta crescimento monopodial na
 fase jovem, mesmo a pleno sol, constituindo
 fustes bem definidos. Os galhos são distribuídos
 em pseudo-verticilos.
 A desrama natural é plenamente satisfatória em
 plantios mistos e razoável em plantios puros.
 Todavia, para se obter toras para laminação,
 recomenda-se poda dos galhos.</t>
  </si>
  <si>
    <t xml:space="preserve">o pau-marfim pode
 ser plantado a pleno sol, em pequenos plantios
 puros, em áreas isentas de geadas, em solos
 férteis, com comportamento satisfatório; a pleno
 sol, em plantio misto, associado com espécies
 pioneiras, de crescimento inicial maior.
 Veiga (1964) menciona o pau-marfim plantado em
 consorciação com o Pinus taeda, demonstrando
 crescimento médio regular, ou em vegetação
 matricial arbórea, em faixas de 2 a 3 m de largura
 abertas na vegetação secundária e plantado em
 linhas, em locais com ocorrência de geadas severas
 (sul do Paraná).
 Sobrevive bem nesse sistema, embora com
 crescimento menor (Vale et al., 1974; Carvalho,
 1982) do que nos sistemas de plantios acima
 descritos. O pau-marfim brota da touça, após corte.</t>
  </si>
  <si>
    <t xml:space="preserve"> Balfourodendron riedelianum está na lista de
 plantas ameaçadas de extinção no Paraná,
 categoria rara (Paraná, 1995). No Estado de São
 Paulo, sua conservação genética está sendo feita
 por populações-bases ex situ ou in situ nas
 reservas (Siqueira &amp; Nogueira, 1992).
 A grande heterogeneidade entre plantas,
 observada nos plantios, indica boas possibilidades
 de ganho com melhoramento genético.
 Há grandes variações de crescimento entre as
 origens testadas pela Embrapa Florestas em vários
 locais, observando-se o melhor desempenho para
 Tenente Portela, RS e o pior desempenho para
 Teixeira Soares, PR.</t>
  </si>
  <si>
    <t xml:space="preserve">O crescimento do pau-marfim é lento a moderado
 (Tabela 77). A maior produtividade volumétrica
 obtida em plantios foi 12 m3.ha-1.ano-1 aos 26
 anos (Garrido et al., 1982; Gurgel Filho et al.,
 1982d).
 Higuchi (1978) elaborou equações volumétricas
 para volume comercial com e sem casca, para os
 municípios paranaenses de Foz do Iguaçu e
 Guaíra.
 Para Machado (2000), o reflorestamento com
 pau-marfim é viável economicamente para taxas
 de juros menores do que 9% ao ano. Acima disso,
 deve-se estudar soluções alternativas para a
 melhoria do indicador RBC (relação custo/
 benefício).
 Duas soluções melhoraram as estimativas: a
 doação de mudas pelo governo, ao invés da
 compra pelo fazendeiro, e o arrendamento da terra
 pelo fazendeiro, ao invés da compra desta.</t>
  </si>
  <si>
    <t xml:space="preserve"> a madeira de
 pau-marfim é indicada para fabricação de móveis
 de luxo, partes internas na construção civil, como
 vigas, caibros, ripas, rodapés, forros, tacos e
 tábuas para assoalho e lambris; marcenaria,
 molduras e guarnições internas; cabos de
 ferramentas, compensados, chapas, lâminas
 faqueadas decorativas, peças torneadas; artefatos
 decorativos em geral, cutelaria, etc.
 Segundo ensaios realizados pelo Instituto de Pes
quisa Tecnológica de São Paulo, essa essência foi
 considerada uma das melhores madeiras da nossa
 flora para o fabrico de hélices de avião (Kuhlmann
 &amp; Kuhn, 1947).</t>
  </si>
  <si>
    <t xml:space="preserve">produz lenha de qualidade variável.</t>
  </si>
  <si>
    <t xml:space="preserve"> espécie inadequada para este
 uso. Comprimento das fibras de 1,18 mm; lignina
 mais cinzas de 26,16% (Wasjutin, 1958).</t>
  </si>
  <si>
    <t xml:space="preserve"> a forragem do pau-marfim
 apresenta 22% de proteína bruta e 1,6% de tanino
 (Leme et al., 1994).</t>
  </si>
  <si>
    <t xml:space="preserve"> essa espécie é usada em arborização
 de praças e parques (Lorenzi, 1992; Toledo Filho
 &amp; Parente, 1988).</t>
  </si>
  <si>
    <t xml:space="preserve"> o pau-marfim é usado na restauração
 de mata ciliar, nos solos bem drenados ou com
 inundações periódicas de rápida duração.</t>
  </si>
  <si>
    <t xml:space="preserve">Os insetos que atacam essa espécie são
 Brenthus e Anchoragus (Família Brentidae)
 e diversas espécies das famílias Scolytidae,
 Platypodidae e Cerambycidae.
 Entre os danos que provocam, citam-se
 perfurações na casca, chegando até o câmbio
 e o alburno, onde formam galerias. Atacam
 árvores em pé (debilitadas por alguma causa) e
 recém-cortadas (Arboles ... , 1990). A cochonilha
 Ceroplastes grandis foi observada atacando 100%
 das árvores de pau-marfim em praças de Curitiba,
 PR (Trindade &amp; Rocha, 1990).</t>
  </si>
  <si>
    <t xml:space="preserve">Pau-Óleo</t>
  </si>
  <si>
    <t xml:space="preserve">Copaifera trapezifolia
</t>
  </si>
  <si>
    <t xml:space="preserve"> capuva e copuva, em Santa
 Catarina; copaíba, no Rio Grande do Sul e em
 Santa Catarina; copaúva, no Rio Grande do Sul e
 em Santa Catarina; óleo, no Paraná, em Santa
 Catarina e no Rio Grande do Sul; óleo-amarelo;
 óleo-branco; óleo-copaíba e óleo-de-copaíba, no
 Estado de São Paulo; óleo-preto e óleo-rajado, no
 Rio Grande do Sul; e pau-d’óleo, em Pernambuco.</t>
  </si>
  <si>
    <t xml:space="preserve"> árvore perenifólia, com 10 a
 20 m de altura e 30 a 60 cm de DAP, podendo
 atingir até 25 m de altura em Pernambuco e 35 m
 de altura e 100 cm ou mais de DAP, na Região
 Sul, na idade adulta.</t>
  </si>
  <si>
    <t xml:space="preserve"> reto (muitas vezes perfeito) e cilíndrico.
 Fuste com até 20 m de comprimento.</t>
  </si>
  <si>
    <t xml:space="preserve"> dicotômica. Copa larga
 arredondada, umbeliforme, densa, com folhagem
 verde-escura intensa.</t>
  </si>
  <si>
    <t xml:space="preserve"> com espessura de até 15 mm. A casca
 externa é acinzentada, normalmente com
 manchas brancas, áspera, com fissuras superficiais
 finas, dispostas longitudinalmente ou reticuladas,
 com marcas retilíneas transversais que
 representam as cicatrizes nas alturas das afixações
 dos pecíolos foliares. A casca interna é
 amarela-esbranquiçada.</t>
  </si>
  <si>
    <t xml:space="preserve"> alternas, paripinadas e compostas,
 medindo até 7 cm de comprimento, com 5 a
 9 pares de folíolos; folíolos com 0,5 a 1,5 cm de
 comprimento por 0,3 a 0,6 cm de largura, ovados
 a oblongos, subsésseis. Pecíolo de 0,3 a 0,5 cm
 de comprimento e glanduloso.</t>
  </si>
  <si>
    <t xml:space="preserve">esbranquiçadas e pequenas, reunidas em
 racemos ou panículas axilares multifloras mais
 longas do que as folhas.</t>
  </si>
  <si>
    <t xml:space="preserve"> legume unisseminado, obliquamente
 elíptico, com 3 a 4 cm de comprimento por 2 a
 2,5 cm de largura, provido de ponta geralmente
 transformada em espinho.</t>
  </si>
  <si>
    <t xml:space="preserve"> escura, de 14 a 21 mm de
 comprimento por 10 a 14 mm de largura,
 aromática, envolta pelo arilo vermelho.</t>
  </si>
  <si>
    <t xml:space="preserve"> de dezembro a março, no Paraná;
 de fevereiro a março, em Santa Catarina e em
 março, no Estado de São Paulo.</t>
  </si>
  <si>
    <t xml:space="preserve"> os frutos amadurecem de julho a
 janeiro, no Paraná (sendo a frutificação mais
 intensa de outubro a novembro); de agosto a
 novembro, no Estado de São Paulo e, de setembro
 a novembro, em Santa Catarina.</t>
  </si>
  <si>
    <t xml:space="preserve"> zoocórica.
 O pau-óleo é muito procurado, principalmente
 pela avifauna e por mamíferos pequenos, entre os
 quais o mono-carvoeiro (Brachyteles arachnoides),
 que alimenta-se do arilo, dispersando a semente
 (Moraes, 1992).</t>
  </si>
  <si>
    <t xml:space="preserve">essa espécie é encontrada naturalmente
 em duas áreas disjuntas. A primeira, em
 Pernambuco, entre 7º50’ S a 9º S, e a segunda
 entre 19º30’ S em Minas Gerais a 30º15’ S no Rio
 Grande do Sul.</t>
  </si>
  <si>
    <t xml:space="preserve"> de 10 m, no litoral da
 Região Sul a 1.000 m de altitude em Pernambuco.</t>
  </si>
  <si>
    <t xml:space="preserve"> Copaifera trapezifolia
 ocorre de forma natural no Brasil, nos seguintes
 Estados (Mapa 87):
 • Minas Gerais.
 • Pernambuco (Lima, 1961, 1964a, 1970;
 Pereira et al., 1993).
 • Paraná (Dombrowski &amp; Sherer Neto, 1979;
 Inoue et al., 1984; Roderjan &amp; Kuniyoshi,
 1988).
 • Estado do Rio de Janeiro (Guimarães, 1988).
 • Rio Grande do Sul (Reitz et al., 1983;
 Marchiori, 1997), no extremo nordeste do
 Estado.
 • Santa Catarina (Klein, 1969; Reitz et al., 1978;
 Steinbach &amp; Longo, 1992).
 • Estado de São Paulo (Mainieri, 1967; Mainieri,
 1973; Baitello et al., 1983/1985; Custodio
 Filho &amp; Mantovani, 1986. Custodio Filho et
 al., 1992; Melo &amp; Mantovani, 1994). Holdrige
 &amp; Póveda (1975) mencionam a possível
 ocorrência dessa espécie na Costa Rica.</t>
  </si>
  <si>
    <t xml:space="preserve">o pau-óleo é uma
 espécie co-dominante do estrato da floresta
 madura, apresentando boa regeneração natural
 em vários estratos.</t>
  </si>
  <si>
    <t xml:space="preserve"> Copaifera trapezifolia
 é espécie característica e exclusiva da Floresta
 Ombrófila Densa (Floresta Atlântica), nas
 formações Baixo-Montana (Guimarães et al.,
 1988), Submontana (Bigarella, 1978) e Montana.
 Na Região Sul, essa espécie não ocorre na planície
 quaternária do litoral. Em Pernambuco, ela ocorre
 nos encraves vegetacionais, em matas serranas ou
 em brejos de altitude (Lima, 1961, 1964a), sendo
 componente do segundo estrato da floresta (Lima,
 1961).</t>
  </si>
  <si>
    <t xml:space="preserve">em Santa Catarina, na Floresta
 Ombrófila Densa (Floresta Atlântica) podem ser
 encontradas de 10 a 15 árvores por hectare
 (Reitz et al., 1978).</t>
  </si>
  <si>
    <t xml:space="preserve"> desde
 600 mm em Pernambuco a 3.700 mm na Serra
 de Paranapiacaba, SP).</t>
  </si>
  <si>
    <t xml:space="preserve"> chuvas uniformemente
 distribuídas, na faixa costeira das Regiões Sul e
 Sudeste, e periódicas, com chuvas concentradas
 no verão ou no inverno, em Pernambuco.</t>
  </si>
  <si>
    <t xml:space="preserve"> nula nas Regiões Sul e
 Sudeste, e de moderada a forte, com estação seca
 até 6 meses, em Pernambuco.</t>
  </si>
  <si>
    <t xml:space="preserve"> 18,7ºC (Orleães,
 SC) a 26,5ºC (Floresta, PE).</t>
  </si>
  <si>
    <t xml:space="preserve"> 14,2ºC
 (Orleães, SC) a 26,5ºC (Caruaru, PE).</t>
  </si>
  <si>
    <t xml:space="preserve"> 22ºC (Sete Barras, SP) a 27,7ºC (Floresta, PE).</t>
  </si>
  <si>
    <t xml:space="preserve"> tropical (Af e Aw)
 e subtropical (Cfa), no nordeste do Rio Grande do
 Sul e no sul do Estado de São Paulo.</t>
  </si>
  <si>
    <t xml:space="preserve">O pau-óleo ocorre naturalmente em solos bem
 drenados e de textura, que varia de arenosa a
 franca-argilosa.</t>
  </si>
  <si>
    <t xml:space="preserve"> recomenda-se semear duas sementes
 em sacos de polietileno com dimensões mínimas
 de 20 cm de altura e 7 cm de diâmetro, ou em
 tubetes de polipropileno, grande.</t>
  </si>
  <si>
    <t xml:space="preserve"> epígea, com início entre 10 a 30
 dias, após a semeadura; é geralmente alta, acima
 de 80%. As mudas atingem porte adequado para
 plantio, cerca de 6 meses após a germinação.</t>
  </si>
  <si>
    <t xml:space="preserve"> as raízes do pau-óleo
 não associam-se com Rhizobium (Faria et al.,
 1984a, 1984b).</t>
  </si>
  <si>
    <t xml:space="preserve">O pau-óleo é uma espécie esciófila, que tolera
 sombreamento de intensidade moderada em
 vegetação matricial arbórea. É uma espécie
 medianamente tolerante às baixas temperaturas,
 suportando temperaturas de até -5ºC, na relva.
 Hábito: apresenta crescimento monopodial, com
 galhos plagiotrópicos e depois ortotrópicos, com
 boa desrama natural.</t>
  </si>
  <si>
    <t xml:space="preserve"> o plantio puro a
 pleno sol é inadequado, sendo recomendado o
 plantio misto associado com espécies heliófilas de rápido crescimento ou em faixas abertas na
 vegetação matricial arbórea e plantado em linhas.
 Essa espécie brota da touça, após o corte.</t>
  </si>
  <si>
    <t xml:space="preserve"> Atualmente, a ocorrência dessa espécie em
 Pernambuco é rara, devido à quase destruição da
 vegetação serrana.</t>
  </si>
  <si>
    <t xml:space="preserve"> O pau-óleo apresenta crescimento lento
 (Tabela 78).</t>
  </si>
  <si>
    <t xml:space="preserve"> a madeira do
 pau-óleo é comumente usada em marcenaria em
 geral, móveis comuns e de luxo, lambris e
 laminados. Madeira especial para mastros de
 barco de pesca, implementos agrícolas, peças para
 carretéis e coronhas de fuzil.</t>
  </si>
  <si>
    <t xml:space="preserve">do tronco são extraídos óleos
 essenciais.</t>
  </si>
  <si>
    <t xml:space="preserve">as flores do pau-óleo são melíferas,
 produzindo pólen e néctar (Steinbach &amp; Longo,
 1992).</t>
  </si>
  <si>
    <t xml:space="preserve"> a resina do pau-óleo é usada contra
 o reumatismo.</t>
  </si>
  <si>
    <t xml:space="preserve"> a espécie é recomendada para a
 reconstituição de ecossistemas degradados.</t>
  </si>
  <si>
    <t xml:space="preserve">Peroba-Rosa</t>
  </si>
  <si>
    <t xml:space="preserve"> Aspidosperma polyneuron</t>
  </si>
  <si>
    <t xml:space="preserve"> amargoso,
 guatambu-amarelo, pau-caboclo e
 peroba-verdadeira, na Bahia; pereiro e
 peroba-comum, em Minas Gerais; peroba, em
 Minas Gerais, no Paraná e no Estado de São
 Paulo; peroba-açu, peroba-mirim e perobeira, no
 Estado de São Paulo; peroba-amarela, na Bahia
 e no Estado de São Paulo; peroba-amargosa;
 peroba-branca; peroba-miúda; peroba-osso, no  Espírito Santo; peroba-paulista; peroba-rajada;
 peroba-de-são-paulo; peroba-do-rio; perobinha;
 perova, no Paraná e no Estado de São Paulo; e
 sobro, no Espírito Santo e no Estado do Rio
 de Janeiro.</t>
  </si>
  <si>
    <t xml:space="preserve"> árvore perenifólia, com 15 a
 25 m de altura e 50 a 100 cm de DAP, podendo
 atingir até 50 m de altura e 390 cm de DAP,
 na idade adulta.
</t>
  </si>
  <si>
    <t xml:space="preserve"> cilíndrico, reto ou levemente tortuoso.
 Fuste retilíneo, geralmente medindo 12 a 20 m,
 atingindo, excepcionalmente, 30 m.</t>
  </si>
  <si>
    <t xml:space="preserve"> cimosa, ramifica-se somente na
 parte superior do tronco. Copa alta, corimbiforme,
 densa, com râmulos trifurcados característicos, o
 que facilita sua identificação no meio das demais
 árvores, mesmo a longa distância.</t>
  </si>
  <si>
    <t xml:space="preserve"> grossa, com espessura de até 50 mm.
 A casca externa é cinzenta a castanho-grisácea,
 áspera, profundamente fissurada
 longitudinalmente.
 A casca interna, ao ser raspada, apresenta um
 róseo muito intenso por dentro e a parte viva
 amarelada, da qual resultam dois estratos nítidos
 compondo a casca.</t>
  </si>
  <si>
    <t xml:space="preserve"> simples, alternas, variáveis quanto à
 forma, oblongas a obovado-elípticas, algumas
 vezes lustrosas na face superior, com ápice
 arredondado e margem inteira, com até 8 cm de
 comprimento e 3 cm de largura; firmemente
 membranáceas ou subcoriáceas, as nervuras
 secundárias muito apertadas e paralelas.</t>
  </si>
  <si>
    <t xml:space="preserve"> tubulares branco-amareladas a creme,
 numerosas, pequenas, em curtas panículas
 terminais de 1 a 4 cm de comprimento, difíceis de
 serem vistas na floresta.</t>
  </si>
  <si>
    <t xml:space="preserve"> folículo deiscente, elipsóide, séssil,
 geralmente achatado (às vezes atenuado na base),
 semilenhoso, com 2,5 a 6 cm de comprimento
 por 1 a 2 cm de largura, com uma crista mais ou
 menos proeminente, de coloração pardo-escura,
 densamente coberto de lenticelas bem visíveis,
 com 2 a 5 sementes por fruto.</t>
  </si>
  <si>
    <t xml:space="preserve">elíptica, com 2 a 4 cm de
 comprimento por 8 a 10 mm de largura, provida
 de núcleo seminífero basal, do qual parte uma asa
 membranácea, parda.
 As sementes são albuminosas e apresentam alta
 taxa de poliembrionia em sementes mais jovens
 (Souza &amp; Moscheta, 1987).</t>
  </si>
  <si>
    <t xml:space="preserve"> espécie provavelmente
 polinizada por mariposa (Morellato, 1991).</t>
  </si>
  <si>
    <t xml:space="preserve">de setembro a janeiro, no Estado de
 São Paulo; em novembro, em Minas Gerais, e de
 novembro a dezembro, no Paraná.</t>
  </si>
  <si>
    <t xml:space="preserve">os frutos amadurecem em maio, em
 Minas Gerais; de junho a novembro, no Estado de
 São Paulo; de julho a setembro, no Espírito Santo
 e de julho a outubro, no Paraná.
 Na Região de Bauru, SP, foram observados frutos
 durante quase todo o ano (Koch &amp; Kinoshita,
 1999).  Contudo, no Estado de São Paulo é comum haver
 anos sem frutificação, sendo produzidas grande
 quantidade de sementes apenas a cada 2 a 4 anos
 (Kageyama et al., 1991).
 No Paraguai, a floração e a frutificação dessa
 espécie acontecem a cada 2 a 3 anos (Brack &amp;
 Weik, 1993). O processo reprodutivo inicia
 por volta de 20 a 30 anos de idade
 (Durigan et al., 1997).</t>
  </si>
  <si>
    <t xml:space="preserve">10º N na Venezuela a 25º50’ S no
 Brasil, no Paraná. No Brasil, o limite Norte da
 peroba-rosa possivelmente dá-se a 9º S em Mato
 Grosso e pelo Leste a 11º30’ S na Chapada
 Diamantina, BA. Rambo (1980) menciona como
 limite Sul para a peroba-rosa, o extremo noroeste
 do Rio Grande do Sul, na Mata do Rio Uruguai.</t>
  </si>
  <si>
    <t xml:space="preserve">de 25 m, no litoral do Rio
 de Janeiro (Nascimento et al., 1996), e 1.300 m
 de altitude, em Minas Gerais (Pedralli et al.,
 1997).</t>
  </si>
  <si>
    <t xml:space="preserve"> Aspidosperma
 polyneuron ocorre de  forma natural no extremo
 nordeste da Argentina (Martinez-Crovetto, 1963),
 no norte da Colômbia, no norte e no leste do
 Paraguai (Lopez et al., 1987), no Peru,
 no noroeste e no norte da Venezuela
 (Finol Urdaneta &amp; Melchior, 1970).
 No Brasil, essa espécie ocorre nos seguintes
 Estados (Mapa 88):
 • Bahia (Luetzelburg, 1922/1923; Soares &amp;
 Ascoly, 1970; Mello, 1973; Pinto et al., 1990).
 • Espírito Santo (Magnanini &amp; Mattos Filho,
 1956; Thomaz et al., 2000).
 • Goiás.
 • Mato Grosso (Chimelo et al., 1976; Fachim
 &amp; Guarim, 1995; Morais &amp; Guarim Neto,
 2000; Pasa &amp; Guarim Neto, 2000).
 • Mato Grosso do Sul (Leite et al., 1986).
 • Minas Gerais (Brandão &amp; Brandão, 1995;
 Brandão et al., 1995; Gavilanes et al., 1995;
 Carvalho et al., 1996; Bernardo, 1997; Pedralli
 et al., 1997; Brina, 1998).
 • Paraná (Paraná, 1968; Dombrowski &amp; Scherer
 Neto, 1979; Inoue et al., 1984; Souza &amp;
 Moscheta, 1987; Galvão et al., 1989; Roderjan
 &amp; Kuniyoshi, 1989; Goetzke, 1990; Roderjan,
 1990a; Oliveira, 1991; Soares-Silva et al.,
 1992; Silva et al., 1995; Nakajima et al.,
 1996; Kinupp et al., 1998). • Estado do Rio de Janeiro (Nascimento et al.,
 1996).
 • Rondônia.
 • Estado de São Paulo (Kuhlmann &amp; Kuhn,
 1947; Mainieri, 1970; Nogueira, 1976;
 Assumpção et al., 1982; Kageyama, 1986;
 Demattê et al., 1987; Pagano et al., 1987;
 Matthes et al., 1988; Vieira et al., 1989;
 Grombone et al., 1990; Nicolini, 1990;
 Toledo Filho et al., 1993;
 Kotchetkoff-Henriques &amp; Joly, 1994;
 Costa &amp; Mantovani, 1995; Durigan &amp; Leitão
 Filho, 1995; Durigan et al., 1996;
 Rozza &amp; Rodrigues, 1996; Nave et al., 1997;
 Toledo Filho et al., 1997; Koch &amp; Kinoshita,
 1999; Nóbrega et al., 2000; Toledo Filho et al.,
 2000).</t>
  </si>
  <si>
    <t xml:space="preserve">espécie secundária tardia
 (Durigan et al., 1996) ou clímax tolerante à
 sombra.</t>
  </si>
  <si>
    <t xml:space="preserve"> a peroba-rosa
 apresenta regeneração natural satisfatória sob o
 dossel, ocorrendo em todos os estratos na floresta,
 com a mesma importância relativa, chegando a
 formar agrupamentos densos, perobais, que
 outrora cobriam áreas extensivas, (atualmente
 diminuídas pela exploração intensiva), permitindo
 a extração de até 400 m3 de peroba por alqueire
 (Facchini, 1970).  No estrato superior, os indivíduos apresentam-se
 com distribuição aleatória, enquanto nos estratos
 inferiores ocorrem agregados (Durigan et al.,
 1996). Não ocorre em pastos ou em terrenos
 abertos. É árvore longeva, podendo ultrapassar
 1.200 anos de idade.</t>
  </si>
  <si>
    <t xml:space="preserve">Aspidosperma
 polyneuron é espécie característica da Floresta
 Estacional Semidecidual, na formação montana e
 submontana (Veloso et al., 1991).
 A floresta situada em solos provenientes do
 Arenito Caiuá, do oeste e do noroeste do Paraná e
 do sudeste de Mato Grosso do Sul, era
 visivelmente dominada por A. polyneuron, que
 perfazia aproximadamente 30% a 60% da
 cobertura do estrato emergente (Leite et al.,
 1986).
 Nas florestas situadas em terra roxa estruturada,
 no norte do Paraná, A. polyneuron desempenhava
 papel relevante, dominando de forma evidente,
 constituindo, não raro, de 60% a 80% da
 cobertura do estrato emergente (Klein, 1985).
 Essa espécie é encontrada, também, na Floresta
 Estacional Decidual; na Floresta Ombrófila Densa
 (Floresta Amazônica) no extremo noroeste de
 Mato Grosso (Chimelo et al., 1976); em menor
 escala na Floresta Ombrófila Mista (Floresta com
 Araucária) no sul do Paraná, onde é rara (Galvão
 et al., 1989); esporadicamente no domínio da
 Caatinga, em Minas Gerais (Brandão &amp;
 Gavilanes, 1994), no Pantanal Mato-Grossense e
 nas matas de tabuleiro (Nascimento et al., 1996).</t>
  </si>
  <si>
    <t xml:space="preserve"> em levantamento fitossociológico
 realizado à margem do Rio do Peixe, no Estado
 de São Paulo, foram encontradas entre 6 a
 36 árvores por hectare (Vieira et al., 1989; Toledo
 Filho et al., 2000).</t>
  </si>
  <si>
    <t xml:space="preserve"> desde
 850 mm  na Bahia a 2.400 mm  em Mato Grosso.</t>
  </si>
  <si>
    <t xml:space="preserve"> chuvas
 uniformemente distribuídas no centro-sul do
 Paraná e no sul da Bahia, e principalmente
 periódicas, com chuvas concentradas no verão,
 nas demais regiões.</t>
  </si>
  <si>
    <t xml:space="preserve"> nula, no centro-sul do
 Paraná e no sul da Bahia, a moderada, com
 estação seca até 5 meses de duração no Estado
 de São Paulo, na Bahia e no centro-oeste
 de Minas Gerais.</t>
  </si>
  <si>
    <t xml:space="preserve"> 17,6ºC (Ponta
 Grossa, PR) a 25,6ºC (Cuiabá, MT).</t>
  </si>
  <si>
    <t xml:space="preserve"> 13,5ºC
 (Ponta Grossa e Telêmaco Borba, ambas no
 Paraná) a 22ºC (Cuiabá, MT).</t>
  </si>
  <si>
    <t xml:space="preserve">21,4ºC (Ponta Grossa, PR) a 27,4ºC (Cuiabá,
 MT).</t>
  </si>
  <si>
    <t xml:space="preserve"> -6ºC (Ponta
 Grossa, PR).</t>
  </si>
  <si>
    <t xml:space="preserve"> tropical (Am e
 Aw); subtropical úmido (Cfa), no norte e no
 noroeste do Paraná; temperado úmido (Cfb),
 menos freqüente, no centro-sul do Paraná e
 subtropical de altitude (Cwa e Cwb).</t>
  </si>
  <si>
    <t xml:space="preserve">A peroba-rosa atinge grande porte em Latossolo
 Vermelho distroférrico (Latossolos férteis) e em
 Nitossolo Vermelho eutroférrico (Terra Roxa
 estruturada), provenientes da decomposição do
 basalto e do diabásio.
 Nos solos mais fracos, como os de origem
 arenítica e nos espigões mais secos, ela atinge
 porte menor. Ocorre em solos bem drenados e
 de textura areno-argilosa a argilosa.</t>
  </si>
  <si>
    <t xml:space="preserve"> recomenda-se semear em
 recipientes, sacos de polietileno com dimensões
 mínimas de 20 cm de altura e 7 cm de diâmetro,
 ou em tubetes de polipropileno grande. Quando
 necessária, a repicagem  pode ser efetuada 4 a 6
 semanas após a germinação.</t>
  </si>
  <si>
    <t xml:space="preserve"> epígea, com início entre 14 a 60
 dias após a semeadura. O poder germinativo varia
 entre 35% a 70%. A formação da muda é muito
 lenta, mínimo de 9 meses após a semeadura.</t>
  </si>
  <si>
    <t xml:space="preserve"> na fase de produção de
 mudas, é aconselhável aplicar fertilizantes, bem
 como fazer o sombreamento dos canteiros.</t>
  </si>
  <si>
    <t xml:space="preserve">Ribas et al. (1998)
 estabeleceram um protocolo regenerativo baseado
 na embriogênese somática para a peroba-rosa, e
 Carvalho et al. (1999) conduziram trabalhos para
 micropropagar e induzir calos em explantes dessa
 espécie.</t>
  </si>
  <si>
    <t xml:space="preserve"> A peroba-rosa é uma espécie semi-heliófila
 (Lopez et al., 1987). Inicialmente, necessita de sombreamento com intensidade moderada e, com
 o passar dos anos, tolera luz.
 É espécie medianamente tolerante a baixas
 temperaturas, quando jovem. Em florestas
 naturais, árvores adultas suportam temperaturas
 mínimas de até -6ºC, no Centro-Sul do Paraná.
 Hábito: seu crescimento em altura dá-se sempre
 através de três brotos, sendo que dois são
 suprimidos e apenas um deles prevalece; este
 emite também três brotos, e até nas plantas
 adultas os galhos terminam em três pequenos
 ramos.
 Apresenta desrama natural e cicatrização boas,
 principalmente em plantio denso. Sob
 espaçamentos mais largos (3 m x 3 m), necessita
 de desrama artificial, já que apresenta bifurcações
 próximas ao solo.</t>
  </si>
  <si>
    <t xml:space="preserve"> a peroba-rosa é
 inadequada para plantio puro a pleno sol, mesmo
 em solo de boa fertilidade química, chegando em
 alguns plantios a apresentar 100% de mortalidade
 (Tabela 79). Recomenda-se plantio misto,
 associado com espécies pioneiras.
 Há resultados bem-sucedidos de plantio de
 peroba-rosa com grevílea (Grevillea robusta), de
 peroba-rosa com calabura (Muntigia calabura)
 ambos no Estado de São Paulo (Gurgel Filho
 et al., 1982b; Mora et al., 1980) e com outras
 pioneiras.
 Vale salientar que nesses plantios as plantas de
 peroba-rosa, circundadas pelas plantas dessas
 espécies, apresentam maior crescimento em
 relação aos plantios homogêneos de peroba.
 Em função de sua exigência ecológica, essa espécie
 parece necessitar de uma espécie estimuladora
 como vizinha para ter seu crescimento e tronco
 favorecidos (Kageyama &amp; Castro, 1989).
 Ela também pode ser estabelecida em vegetação
 matricial arbórea em capoeira, capoeirão ou em
 floresta secundária, com a abertura de faixas e
 plantio em linhas. Não brota dos tocos,
 após o corte.</t>
  </si>
  <si>
    <t xml:space="preserve"> Aspidosperma polyneuron é uma espécie que se
 encontra em extinção no norte do Paraná (Souza
 &amp; Moscheta, 1987) e em Mato Grosso, onde está
 na categoria de espécie vulnerável (Fachim &amp;
 Guarim, 1995), necessitando, com urgência, de
 programa de conservação genética.
 Essa espécie encontra-se na lista das espécies para
 conservação ex-situ e in situ, no Brasil (Siqueira &amp;
 Nogueira, 1992) e na Venezuela, onde é
 considerada muito ameaçada no Estado de Zulia
 (Finol Urdaneta &amp; Melchior, 1970).
 Testes de origens, realizados no Estado de São
 Paulo, mostraram variações de altura entre as
 procedências e progênies testadas (Nogueira &amp;
 Siqueira, 1976).</t>
  </si>
  <si>
    <t xml:space="preserve">O crescimento inicial da peroba-rosa é muito
 lento, mas a produção volumétrica, a partir de
 12 anos, já enquadra a espécie como de
 crescimento moderado (Tabela 79), chegando a
 atingir 5,90 m3.ha-1.ano-1. Em condições ideais,
 o incremento médio anual em altura, nas primei
ras 2 décadas, é de aproximadamente 50 cm
 (Kageyama et al., 1991).</t>
  </si>
  <si>
    <t xml:space="preserve"> a madeira de
 peroba-rosa, por ser de resistência mecânica e
 retratibilidade médias, era muito usada na
 788
 indústria de móveis e indicada, principalmente, em
 construção civil, para caibros, ripas, forro,
 marcos de portas e janelas, venezianas, portões,
 rodapés, molduras, tábuas; construção naval e
 canoas (o tronco todo), vigamentos, esquadrias,
 obras externas, construção de vagões, móveis
 escolares, carrocerias, cabos de ferramentas,
 produção de folhas faqueadas e parquê.
 É de uso quase irrestrito em carpintaria, na
 fabricação, entre outros objetos, de vigas, escadas,
 tacos e de móveis pesados. Sem tratamento
 preservante, os dormentes dessa madeira
 apresentam uma vida útil média de 6 anos
 (Mucci et al., 1992).</t>
  </si>
  <si>
    <t xml:space="preserve"> lenha de boa qualidade, com poder
 calorífico de 4.750 kcal/kg.
</t>
  </si>
  <si>
    <t xml:space="preserve"> na casca e no lenho,
 foram encontrados alcalóides e cumarina (Sakita
 &amp; Vallilo, 1990).</t>
  </si>
  <si>
    <t xml:space="preserve"> espécie inadequada para este
 uso. Comprimento das fibras de 1,35 mm e lignina
 com cinzas de 26,47% (Wasjutin, 1958).</t>
  </si>
  <si>
    <t xml:space="preserve"> pouca presença no lenho
 (Sakita &amp; Vallilo, 1990).</t>
  </si>
  <si>
    <t xml:space="preserve"> apresenta maior quantidade no
 lenho e menor quantidade na casca (Sakita
 &amp; Vallilo, 1990).</t>
  </si>
  <si>
    <t xml:space="preserve"> na medicina popular, a casca
 (amarga e adstringente) é usada em chás para
 combater a febre (Correa, 1978).</t>
  </si>
  <si>
    <t xml:space="preserve"> é usada em paisagismo,
 principalmente em parques (Cesp, 1988, Toledo
 Filho &amp; Parente, 1988).</t>
  </si>
  <si>
    <t xml:space="preserve"> é recomendada para a recuperação
 de ecossistemas e restauração de matas ciliares
 em locais sem inundação.</t>
  </si>
  <si>
    <t xml:space="preserve">Às vezes, o ataque de cupim na madeira deixa o
 tronco oco. É também atacada por ácaros
 (Vila &amp; Flechtmann, 1970).</t>
  </si>
  <si>
    <t xml:space="preserve">Pinheiro-Bravo</t>
  </si>
  <si>
    <t xml:space="preserve"> Podocarpus lambertii</t>
  </si>
  <si>
    <t xml:space="preserve"> atamba-açu, em Santa
 Catarina; pinheirinho, no Estado do Rio de
 Janeiro, no Rio Grande do Sul, em Santa
 Catarina e no Estado de São Paulo;
 pinheirinho-alemão, no Rio Grande do Sul;
 pinheirinho-brabo; pinheirinho-bravo;
 pinheiro-bravo-de-campos-do-jordão, no Estado
 de São Paulo; pinheiro-nacional-bravo;
 pinheiro-brabo; pinheiro-do-mato; pinho-brabo;
 pinho-bravo, no Paraná e no Rio Grande do Sul.</t>
  </si>
  <si>
    <t xml:space="preserve">árvore perenifólia de altura
 variável, medindo 1 a 4 m de altura na zona
 campestre, até 27 m de altura e 120 cm ou mais
 de DAP, na idade adulta, na Floresta com
 Araucária; comumente com 10 m de altura e
 20 a 40 cm de DAP.</t>
  </si>
  <si>
    <t xml:space="preserve"> geralmente tortuoso, inclinado e curto,
 podendo apresentar-se reto na floresta, onde
 atinge fustes de até 10 m de comprimento.</t>
  </si>
  <si>
    <t xml:space="preserve">monopodial quando jovem,
 formando copa cônica e dicotômica, com galhos
 grossos e longos nas árvores adultas; a copa é
 arredondada a irregular.</t>
  </si>
  <si>
    <t xml:space="preserve"> com espessura de até 10 mm. A casca
 externa é pardacenta, levemente fendilhada,
 descamando-se em lâminas finas, que ficam mais
 ou menos soltas na árvore, caindo aos poucos
 e com as pontas dobradas para cima. A casca
 interna é carmim-clara, com odor levemente
 perfumado.</t>
  </si>
  <si>
    <t xml:space="preserve"> simples, alternas, lineares, medindo
 3 a 5 cm de comprimento e 4 mm de largura,
 coriáceas, ápice agudo acuminado e base aguda e
 com margem sub-recurva.</t>
  </si>
  <si>
    <t xml:space="preserve"> feminina, solitária, axilar, com pedúnculo
 delgado de até 15 mm de comprimento, carnoso e
 comestível, com 4 mm de comprimento e
 masculina, umbeliforme, formada de até seis
 amentilhos, com pedúnculo delgado de até
 10 mm de comprimento.</t>
  </si>
  <si>
    <t xml:space="preserve"> o pedúnculo carnoso e suculento, sobre o
 qual está a semente, adquire cor roxo-escura.</t>
  </si>
  <si>
    <t xml:space="preserve"> subglobosa, brilhante, medindo 4 mm
 de diâmetro, esverdeada, envolta pelo epimácio e
 localizada na ponta do pedúnculo carnoso.</t>
  </si>
  <si>
    <t xml:space="preserve"> apresenta amentilho (masculino) de
 abril a junho, e estróbilo (feminino) de setembro a
 maio.</t>
  </si>
  <si>
    <t xml:space="preserve"> os frutos amadurecem de dezembro
 a fevereiro, no Paraná; em janeiro, em Santa
 Catarina; de janeiro a março, no Rio Grande do
 Sul; de fevereiro a março, no Estado do Rio de
 Janeiro e de abril a maio, no Estado de São Paulo
 (Gurgel Filho &amp; Pásztor, 1962). O processo
 reprodutivo inicia a partir de 8 anos de idade,
 em plantios.</t>
  </si>
  <si>
    <t xml:space="preserve"> zoocórica,
 principalmente ornitocórica (Kuniyoshi, 1983).</t>
  </si>
  <si>
    <t xml:space="preserve"> Podocarpus lambertii ocorre em duas
 áreas disjuntas. A primeira entre 10º30’ S a
 11º35’ S na Bahia; e a segunda entre 19º10’ S
 em Minas Gerais a 31º20’ S no Rio Grande do
 Sul. Para Salomão et al. (1992), o pinheiro-bravo
 ocorre de 11º35’ S a 31º14’ S e de 41º04’ a
 55º47’ de longitude Oeste.</t>
  </si>
  <si>
    <t xml:space="preserve"> de 10 m, no Rio Grande
 do Sul (Mattos, 1979) a 2.200 m de altitude,
 no Estado do Rio de Janeiro. Contudo, é mais
 freqüente entre 600 e 1.800 m de altitude.</t>
  </si>
  <si>
    <t xml:space="preserve"> Podocarpus lambertii
 ocorre de forma natural no Brasil, nos seguintes
 Estados (Mapa 89): • Bahia (Lima, 1982; Pinto et al., 1990;
 Stannard, 1995).
 • Espírito Santo (Mainieri &amp; Pires, 1973).
 • Minas Gerais (Bustamante, 1948; Azevedo,
 1962; Duarte, 1973; Giulietti et al., 1987).
 • Paraná (Martins, 1944; Klein, 1962; Duarte,
 1973; Carvalho, 1980; Rotta, 1981;
 Inoue et al., 1983; Cervi et al., 1990;
 Ziller, 1993; Ziller, 2000).
 • Estado do Rio de Janeiro (Mello, 1950;
 Duarte, 1973; Carauta &amp; Rocha, 1988).
 • Rio Grande do Sul (Girardi &amp; Porto, 1976;
 Mattos, 1979; Duarte, 1973; Reitz et al., 1983;
 Balbueno &amp; Alencastro, 1996;
 Backes &amp; Nardino, 1998; Pinto et al., 2.000).
 • Santa Catarina (Duarte, 1973;
 Reitz et al., 1978).
 • Estado de São Paulo (Duarte, 1973;
 Robim et al., 1990; Pastore et al., 1992).
 Martinez-Crovetto (1963) cita a ocorrência dessa
 espécie no nordeste da Argentina.</t>
  </si>
  <si>
    <t xml:space="preserve"> espécie secundária tardia ou
 clímax tolerante à sombra.</t>
  </si>
  <si>
    <t xml:space="preserve"> espécie
 encontrada com excelente regeneração natural em
 capoeirões e vegetação secundária mais evoluídas
 ou mesmo em capões.</t>
  </si>
  <si>
    <t xml:space="preserve"> Podocarpus lambertii
 habita a Floresta Ombrófila Mista (Floresta com
 Araucária), nas formações Aluvial (galeria),
 Montana e Alto-Montana (Oliveira &amp; Rotta, 1982;
 Galvão et al., 1989; Silva &amp; Marconi, 1990;
 Veloso et al., 1991).
 É também encontrada na Floresta Estacional
 Decidual, na Depressão Central Gaúcha
 (Balbueno &amp; Alencastro, 1996) e numa área
 disjunta, na Floresta Estacional Decidual
 Montana, na Região Central da Bahia;
 nos campos rupestres ou de altitude (Stannard,
 1995) e, na Estepe Gramíneo-Lenhosa, área de
 solo enxuto, onde dá o início da formação
 dos capões de floresta (Ziller, 1993).</t>
  </si>
  <si>
    <t xml:space="preserve">desde
 1.000 mm na Bahia a 2.500 mm no Estado do
 Rio de Janeiro.</t>
  </si>
  <si>
    <t xml:space="preserve"> chuvas
 uniformemente distribuídas na maior parte de sua área, e periódicas, com chuvas concentradas no
 verão, no sul de Minas e Região Central da Bahia.</t>
  </si>
  <si>
    <t xml:space="preserve"> nula. Na Região Central da
 Bahia, verões frescos; e no altiplano do Morro do
 Chapéu, sem estação seca (Mello, 1973).</t>
  </si>
  <si>
    <t xml:space="preserve"> 13,2ºC
 (São Joaquim, SC) a 21ºC (Serranos, MG) .</t>
  </si>
  <si>
    <t xml:space="preserve"> 8,2ºC
 (Campos do Jordão, SP) a 17,2ºC (Morro do
 Chapéu, BA).</t>
  </si>
  <si>
    <t xml:space="preserve"> 17,2ºC (São Joaquim, SC) a 25,1ºC (São Sepé,
 RS).</t>
  </si>
  <si>
    <t xml:space="preserve">-8,2ºC (São
 Joaquim, SC).</t>
  </si>
  <si>
    <t xml:space="preserve">temperado úmido
 Cfb; subtropical úmido Cfa e subtropical de
 altitude Cwb.</t>
  </si>
  <si>
    <t xml:space="preserve"> Podocarpus lambertii ocorre naturalmente em solo
 de fertilidade química variável, na maioria pobres,
 bem drenados e com textura que varia de franca
 a argilosa.
 Em plantios experimentais, tem crescido melhor
 em solos com propriedades físicas adequadas, como de boa fertilidade, bem drenado e com
 textura argilosa. Em solos de baixa
 fertilidade química, apresenta crescimento lento.</t>
  </si>
  <si>
    <t xml:space="preserve"> semear em sementeiras e depois
 repicar as plântulas em sacos de polietileno de
 dimensões mínimas de 20 cm de altura e 7 cm
 de diâmetro ou em tubetes de polipropileno
 de tamanho médio. Recomenda-se a repicagem
 1 a 6 semanas após a germinação ou quando
 a planta medir 4 a 8 cm de altura.</t>
  </si>
  <si>
    <t xml:space="preserve"> epígea, com início entre 19 a
 80 dias após a semeadura, sendo geralmente
 baixa; até 60%. As mudas atingem um porte
 adequado para plantio, cerca de 8 meses após
 a semeadura.</t>
  </si>
  <si>
    <t xml:space="preserve"> a utilização de mudas de
 pinheiro-bravo obtidas em regeneração natural
 é viável tecnicamente.  Recomenda-se o plantio das mudas de regeneração
 natural com 30 a 60 cm de altura, após uma fase
 de adaptação de 3 meses no viveiro e
 acondicionadas em recipientes (Corvello, 1983).</t>
  </si>
  <si>
    <t xml:space="preserve"> as raízes do
 pinheiro-bravo apresentam fungos micorrízicos
 arbusculares (Oliveira &amp; Ventura, 1952).
 Recomenda-se colocar solo de mato, para inocular
 a micorriza, nos recipientes (Longhi, 1984).</t>
  </si>
  <si>
    <t xml:space="preserve"> O pinheiro-bravo é uma espécie semi-heliófila
 (Galvão, 1986), tolerante a baixas temperaturas.
 Hábito: nos plantios a pleno sol, apresenta-se
 esgalhado, bifurcado e com brotações na base do
 colo. Em plantio em vegetação matricial arbórea
 ou em regeneração natural, apresenta crescimento
 monopodial, com ramificação lateral leve
 e espaçada entre os pseudoverticilos.
 A desrama natural é deficiente, devendo sofrer
 poda freqüente e periódica, que pode ser feita a
 partir do terceiro ano (poda verde) após o plantio.
 A espécie rebrota dos pontos de poda, bem como
 na base do tronco.</t>
  </si>
  <si>
    <t xml:space="preserve"> o pinheiro-bravo pode
 suportar perfeitamente plantios que permitam uma
 boa disponibilidade de luz. Recomenda-se plantio
 misto, associado com espécie pioneira, como
 acácia-negra (Acacia mearnsii) ou Mimosa
 scabrella (bracatinga) ou plantio em vegetação
 matricial arbórea, com a abertura de faixas, em
 capoeiras e feito em linhas.
 Deve-se investigar a viabilidade do manejo da
 regeneração natural dessa espécie e se ela
 é abundante. Brota na base do colo, após corte.</t>
  </si>
  <si>
    <t xml:space="preserve"> O crescimento do pinheiro-bravo é lento
 (Tabela 80). A produtividade volumétrica máxima
 registrada é 7,55 m3.ha-1.ano-1, aos 15 anos
 de idade.</t>
  </si>
  <si>
    <t xml:space="preserve">por suas
 características físicas e mecânicas, a madeira do
 pinheiro-bravo é indicada na produção
 de embalagens, molduras, ripas, guarnições,
 carpintaria comum, tábuas para forros, caixaria,
 lápis e palitos de fósforos, brinquedos, marcenaria
 e caixas de ressonância; compensados, laminados,
 aglomerados e instrumentos musicais.</t>
  </si>
  <si>
    <t xml:space="preserve">estudando as proteínas
 presentes nas sementes dessa espécie, Pinto et al.
 (2.000), constataram que a fração lipídica
 representou 38,95% da farinha e que 58,29% das
 proteínas presentes na farinha delipidada
 representam as glutelinas básicas, que são
 a principal fração protéica dessa espécie.</t>
  </si>
  <si>
    <t xml:space="preserve"> espécie adequada para este
 uso, principalmente para fibra longa.</t>
  </si>
  <si>
    <t xml:space="preserve"> os pseudofrutos
 do pinheiro-bravo são comestíveis (Mattos, 1978),
 servindo de alimento ao homem e aos animais,
 que são seus dispersores.</t>
  </si>
  <si>
    <t xml:space="preserve"> a forragem do
 pinheiro-bravo apresenta 9,5% de proteína bruta
 e 8% de tanino (Leme et al., 1994).</t>
  </si>
  <si>
    <t xml:space="preserve"> o cozimento das folhas dessa espécie
 é usado no combate a anemias, doenças
 das glândulas e astenia.  A resina é anticatarral e usada também no
 tratamento das afecções da bexiga. É depurativo e
 estimula a sudorese. Os brotos das folhas dão
 um bom xarope, fortificante e estimulante (Körbes,
 1995).</t>
  </si>
  <si>
    <t xml:space="preserve"> a planta é bastante ornamental,
 podendo ser cultivada em parques, jardins e
 arborização de rodovias (Bustamante, 1948;
 Correa, 1978).</t>
  </si>
  <si>
    <t xml:space="preserve"> em restauração de mata ciliar e em
 locais sem inundação (Ferreira, 1983).</t>
  </si>
  <si>
    <t xml:space="preserve">Pragas: trata-se de uma planta bastante rústica,
 praticamente sem problemas de ordem sanitária.
 Recentemente, foi registrada a ocorrência de
 Eupithecia (Fam. Geometrideae), provavelmente
 espécie nova, atacando acículas do
 pinheiro-bravo, em regiões montanhosas da Serra
 da Mantiqueira, entre os Estados de São Paulo
 e de Minas Gerais (Teixeira &amp; Vila, 1992).
 Nas praças e ruas de Curitiba, PR, constatou-se
 ataque pela cochonilha Ceroplastes grandis
 (Trindade &amp; Rocha, 1990).
 Doenças: o fungo Corynelia brasiliensis danifica
 frutos e folhas; preconiza-se, como controle, o uso
 de calda bordalesa a 1%, aplicada 3 a 4 vezes no
 inverno/primavera.</t>
  </si>
  <si>
    <t xml:space="preserve">Pinheiro-do-Paraná</t>
  </si>
  <si>
    <t xml:space="preserve"> Araucaria angustifolia</t>
  </si>
  <si>
    <t xml:space="preserve">araucária,
 pinheiro-araucária e pinheiro-caiová no Paraná,
 em Santa Catarina, e no Estado de São Paulo;
 cori; curi, no Estado de São Paulo; curiúva;
 pinhão e pinheiro-chorão no Estado do Rio de
 Janeiro; pinheiro, no Paraná, no Rio Grande do
 Sul, em Santa Catarina e no Estado de São Paulo;
 pinheiro-branco; pinheiro-brasileiro, em Minas
 Gerais, no Rio Grande do Sul e no Estado de São
 Paulo; pinheiro-cajuva; pinheiro-elegante;
 pinheiro-macaco, no Paraná e em Santa Catarina;
 pinheiro-macho-fêmea; pinheiro-das-missões;
 pinheiro-de-ponta-branca; pinheiro-preto;
 pinheiro-rajado; pinheiro-são-josé; pinho,
 no Rio Grande do Sul; pinho-brasileiro e
 pinho-do-paraná.</t>
  </si>
  <si>
    <t xml:space="preserve"> árvore perenifólia, de aspecto
 original e contrastante com as demais árvores do
 Sul do Brasil, com 10 a 35 m de altura e 50 a
 120 cm de DAP, atingindo excepcionalmente
 50 m de altura e 250 cm ou mais de DAP,
 na idade adulta.
 Em janeiro de 1972, o engenheiro florestal Sérgio
 Ahrens mediu um espécimen excepcional —
 possivelmente único — de Araucaria angustifolia
 com DAP de 2,30 m e altura total de 64 m, na Fazenda Rio das Cobras, da Companhia Agrícola
 Santa Helena Ltda., em Quedas do Iguaçu, PR.
 Anos depois, o referido espécimen foi atingido
 pela descarga elétrica de um raio, causando
 fendilhamento parcial do tronco, seguido
 de morte.</t>
  </si>
  <si>
    <t xml:space="preserve"> reto, colunar e quase cilíndrico. Fuste com
 até 20 m ou mais de comprimento.</t>
  </si>
  <si>
    <t xml:space="preserve"> em pseudo-verticilos, muito típica.
 Copa alta, estratificada e múltipla, calciforme ou
 em forma de taça, nas árvores mais velhas e
 cônica nas mais jovens.</t>
  </si>
  <si>
    <t xml:space="preserve">grossa, com espessura de até 10 cm, nas
 árvores adultas (Castiglioni, 1975). Casca externa
 de cor marrom-arroxeada, persistente, áspera,
 rugosa, desprendendo-se em lâmina na parte
 superior do fuste. A casca interna é resinosa,
 esbranquiçada, com tons róseos.</t>
  </si>
  <si>
    <t xml:space="preserve"> simples, alternas, espiraladas, lineares a
 lanceoladas, coriáceas, com até 6 cm de
 comprimento por 10 mm de largura.</t>
  </si>
  <si>
    <t xml:space="preserve">dióicas; as masculinas em amento
 cilíndrico alongado, de 10 a 22 cm de
 comprimento, por 2 a 5 cm de diâmetro, com
 escamas coriáceas. Flores femininas em estróbilo
 (chamado de pinha) ou cone subarredondado.</t>
  </si>
  <si>
    <t xml:space="preserve"> pseudofrutos reunidos em estróbilo
 feminino ou pinha (ovário), com 10 a 25 cm de
 diâmetro, composto de 700 a 1.200 escamas,
 com número variável de sementes (5 a 150) e com
 até 4.700 g de peso. As pinhas são encontradas nos galhos, entre 1 a 2
 em cada ramo. Contudo, o maior número de
 pinhas encontradas num galho foi de 14
 (Mattos, 1972).</t>
  </si>
  <si>
    <t xml:space="preserve"> as sementes têm origem nas brácteas
 do amentilho feminino, desenvolvendo-se a partir
 de óvulos nus, geralmente com tegumento duro e
 endosperma abundante.
 Elas são carnosas, conhecidas como pinhões,
 tendo 3 a 8 cm de comprimento, por 1 a 2,5 cm
 de largura e peso médio de 8,7 g,
 obovadas-oblongas, com ápice terminando
 com um espinho achatado e curvo para a base.
 A amêndoa branca ou róseo-clara é rica em
 reservas energéticas, principalmente amido
 (54,7%) e também possui nível relativamente alto
 de aminoácidos; no centro, encontra-se o embrião
 com os cotilédones, que são retos e constituem
 5/6 do comprimento do embrião.</t>
  </si>
  <si>
    <t xml:space="preserve"> planta dióica, raramente
 monóica, por trauma ou doenças. Essa espécie
 apresenta suas estruturas reprodutoras organizadas
 em estróbilos masculinos e femininos. Geralmente,
 há maior porcentagem de pinheiros de sexo
 masculino que pinheiros do sexo feminino, por
 área considerada.
 Levantamentos em povoamentos naturais não
 desbastados revelaram uma proporção
 estatisticamente significativa de 52,4% a 55,2% de
 árvores masculinas para 44,8% a 47,6% de
 árvores femininas (Bandel &amp; Gurgel, 1967;
 Mattos, 1972).
 A proporcionalidade dos sexos dessa espécie, em
 povoamentos plantados, não obedece à relação
 1:1, havendo maior ocorrência de árvores
 masculinas (Pinto, 1982).</t>
  </si>
  <si>
    <t xml:space="preserve"> a dioicia do
 pinheiro-do-paraná já o identifica como espécie
 alógama.</t>
  </si>
  <si>
    <t xml:space="preserve"> o pinheiro-do-paraná
 é polinizado principalmente pelo vento.
 O amadurecimento do pólen e a subseqüente
 polinização efetuam-se de agosto a outubro, no
 Sul do Brasil e de outubro a dezembro, em Minas
 Gerais (Shimoya, 1962).
 Nessa fase, o estróbilo masculino passa da cor
 verde para acastanhado. Normalmente, 2 anos
 após a polinização, as pinhas ficam maduras.
 Contudo, o ciclo evolutivo completo do
 pinheiro-do-paraná, do carpelo primordial à
 semente, dá-se num período de 4 anos,
 aproximadamente (Shimoya, 1962).
 A ave conhecida por grimpeirinho (Leptasthenura
 setaria) também age como polinizador,
 transportando pólen de um pinheiro para o outro,
 durante a procura de alimento entre as folhas das
 árvores (Boçon, 1995).</t>
  </si>
  <si>
    <t xml:space="preserve"> estróbilo masculino, de agosto a
 janeiro, e estróbilo feminino visível o ano todo.
 Em Colombo, PR, um pinheiro-do-paraná emitiu o
 estróbilo masculino com 38 cm de DAP e 9 anos
 de idade.</t>
  </si>
  <si>
    <t xml:space="preserve"> as pinhas amadurecem de fevereiro
 a dezembro, conforme as diversas variedades.
 As sementes (pinhões) são encontradas no Brasil,
 de março a setembro, no Paraná (a época
 principal é de abril a junho); de abril a julho,
 no Estado de São Paulo e em Santa Catarina,
 e de abril a agosto, no Rio Grande do Sul.
 Quando plantado, árvores isoladas iniciam a
 produção de sementes entre 10 e 15 anos, mas
 em povoamentos, a produção de sementes dá-se a
 partir de 20 anos. Em Cascavel, PR, parcelas
 pequenas apresentaram sementes e plântulas de
 árvores na bordadura já a partir de 11 anos, após
 plantio. Há grande diferença individual quanto à idade de
 floração do pinheiro-do-paraná. Num povoamento
 de 26 anos de idade, já desbastado, 54,7% das
 árvores não se encontravam em floração.
 A espécie apresenta ciclos de produção, com anos
 de contra-safra após 2 ou 3 anos consecutivos de
 alta produção de sementes. A frutificação é anual
 e a abundância, em cada ano, varia entre locais.
 O pinheiro-do-paraná leva mais de 200 anos em
 produção (Mattos, 1972). Em termos médios, um
 pinheiro produz 40 pinhas por árvore, chegando a
 atingir individualmente até 200 pinhas.</t>
  </si>
  <si>
    <t xml:space="preserve"> geralmente é
 apenas por autocoria, principalmente barocórica,
 limitada (60 a 80 m) à vizinhança da árvore-mãe,
 devido ao peso das sementes. Algumas vezes é
 zoocórica, feita por aves e roedores. Entre os
 roedores, citam-se: ratos-do-mato (Oryzomys
 ratticeps), pacas (Agouti paca), cutias (Dasyprocta
 azarae e D. aguti), ouriços (Coendu villosus) e o
 esquilo-brasileiro (Sciurus aestuans) (Kuhlmann &amp;
 Kuhn, 1947; Müller, 1990;
 Alberts, 1992).
 A cutia (Dasyprocta azarae), como grande
 apreciadora que é do pinhão e pelo costume que
 tem de enterrar as sementes, para comê-las
 depois, talvez seja, graças a esse comportamento,
 uma das disseminadoras mais importantes do
 pinheiro-do-paraná (Carvalho, 1950).
 No Sul do Brasil, é tradição principalmente no
 Paraná, considerar a gralha-azul (Cyanocorax
 caeruleus) como o principal dispersor do
 pinheiro-do-paraná. Porém, ela raramente desce
 ao solo, vivendo o tempo todo no alto das árvores,
 na floresta. Quem esconde o pinhão no chão,
 para possivelmente buscá-lo mais tarde, é a
 gralha-picaça ou gralha-amarela (Cyanocorax
 chrysops) (Anjos, 199-).
 Outra ave que atua como dispersora do pinheiro-do
paraná é o papagaio-de-peito-roxo, (Amazona
 vinacea) (Solórzano-Filho &amp; Kraus, 1999).
 Na Serra da Mantiqueira, em Minas Gerais, entre
 os principais dispersores dessa espécie, podem ser
 mencionados o aiuru (Amazona farinosa),
 o tucano (Ramphastos toco), a tiriba (Pyrrhura sp.)
 e o macaco-prego (Cebus apella) (Bustamante,
 1948).
 O ser humano, que também utiliza o pinhão na
 sua alimentação, em certos casos pode atuar
 como agente dispersor (Monteiro &amp; Speltz, 1980).
 Existem muitas lendas e estórias sobre essa planta
 (Sanquetta &amp; Tetto, 2000).</t>
  </si>
  <si>
    <t xml:space="preserve"> 19º 15’ S na Serra do Padre Ângelo,
 em Conselheiro Pena, MG, no Alto Rio Doce, a
 31º 30’ S em Canguçu, RS, mas as manchas com
 interesse econômico ficam entre os 22º e 28º S
 (Ntima, 1968). Com referência à longitude,
 estende-se desde 41º 30’ W até 54º 30’ E
 (Golfari, 1971).</t>
  </si>
  <si>
    <t xml:space="preserve">de 500 a 2.300 m de
 altitude, sendo encontrada, principalmente, em
 cotas altitudinais que variam de 500 a 1.800 m.
 Abaixo dessa altitude, o pinheiro-do-paraná ocorre
 apenas nas linhas de escoamento de ar frio,
 associada à palmeira-jerivá (Syagrus
 romanzoffianum), em capões relictos
 (Maack, 1968).
 Essa espécie ocorre a aproximadamente 300 m do
 nível do mar, em São Martinho e Tenente Portela,
 no Rio Grande do Sul (Mattos, 1972) inclusive
 inferiores como a 250 m (Pitcher, 1975) e 198 m
 (Gurgel Filho &amp; Pisani, 1975) em Lauro Müller,
 próximo à costa de Santa Catarina.</t>
  </si>
  <si>
    <t xml:space="preserve"> Araucaria angustifolia
 ocorre de forma natural no Brasil (Mapa 90),
 e em pequenas manchas no extremo nordeste da
 Argentina, na Província de Misiones (Cozzo, 1980)
 e no leste do Paraguai, no Departamento de Alto
 Paraná (Lopez et al., 1987).
 No Brasil, a área original foi de cerca de
 185.000 km2 (Machado &amp; Siqueira, 1980),
 de formato irregular, ocorrendo 73.780 km2 no
 Paraná (40% de sua superfície), 56.693 km2 em
 Santa Catarina (31%), 46.483 km2 no Rio Grande
 do Sul (25%), e como manchas esparsas no sul do
 Estado de São Paulo, perfazendo 5.340 km2 (3%),
 internando-se até o sul de Minas Gerais (Azevedo,
 1962), chegando até nas proximidades do Rio
 Doce (Moura, 1975), e Estado do Rio de Janeiro,
 em áreas de altitudes elevadas (1%).
 Ruschi (1950) constatou a presença dessa espécie
 no Espírito Santo, crescendo expontaneamente,
 em meio natural, num relicto da Serra do
 Caparaó, acima de 1.700 m de altitude, deixando
 a impressão ao autor de que ali houve uma área
 que se estendera por alguns quilômetros de mata
 densa dessa espécie, com Podocarpus sellowii Kl.,
 única da família Podocarpaceae, encontrada em
 lugares de altitudes superiores a 900 m no Espírito
 Santo, em muitas localidades.
 O relicto de Araucaria angustifolia, que Ruschi
 (1950) observou em 1939, tinha umas 300 árvores
 adultas. Essa espécie dominou a paisagem no Sul
 do Brasil, em sua área de ocorrência,
 provavelmente desde a última glaciação até o final
 do século passado. Na Argentina, a área original
 dessa espécie foi estimada em 40.000 ha
 (Castiglioni, 1975).</t>
  </si>
  <si>
    <t xml:space="preserve"> espécie secundária longeva,
 mas de temperamento pioneiro (Imaguire, 1979). Segundo Reitz &amp; Klein (1966), o
 pinheiro-do-paraná é uma espécie pioneira e
 heliófila, avançando e irradiando-se sobre os
 campos, de modo a formar continuamente novos
 capões, cuja composição varia de acordo com
 condições edáficas e climáticas.</t>
  </si>
  <si>
    <t xml:space="preserve"> espécie emergente
 e marcadora da fisionomia da vegetação.
 Apresenta regeneração natural fraca em ambientes
 pouco perturbados.
 Segundo Backes (1973), numerosos
 levantamentos feitos mostraram que essa espécie
 não se regenera no interior da floresta; as
 plântulas não conseguem desenvolver-se devido
 aos baixos índices de luminosidade do interior da
 floresta. É colonizadora dos campos, inclusive em
 solos rasos (Hueck, 1961).
 Forma todo o estrato superior da floresta
 conhecida como mata de araucária ou pinheiral,
 em associação, principalmente, com espécies dos
 gêneros Ilex, Ocotea e Podocarpus, componentes
 do estrato logo abaixo das copas dos pinheiros,
 segundo estrato (Hertel, 1980).
 O pinheiro-do-paraná, mesmo na condição de
 dominante nas formações onde ocorre, apresenta
 freqüência muito variável. É árvore longeva,
 atingindo, em média, entre 140 e 250 anos,
 existindo exemplares, de acordo com os anéis de
 crescimento, com até 386 anos de idade (Golfari,
 1971), porém são raros.
 Reitz &amp; Klein (1966) e Backes &amp; Nilson (1983),
 baseados na contagem dos anéis de crescimento,  afirmam que a idade média de pinheiros adultos,
 com diâmetros superiores a 1,50 m, está entre 140
 e 200 anos, raramente ultrapassando os 300 anos.
 Assim, a araucária com DAP de 2,40 m e volume
 aproximado de madeira de 120 m3, em Canela,
 RS, cuja idade é estimada entre 500 a 700 anos
 (Backes &amp; Nilson (1983), deve ser vista com
 reserva. Lisi et al., (1999), examinando 21 árvores
 dessa espécie, através da análise dos anéis de
 crescimento de uma população natural em
 Camanducaia, MG, encontraram  árvores de
 araucária com idades variando de 35 a 373 anos,
 com média de 157 anos, em função do estágio
 sucessional da população analisada.
 Árvores adultas do pinheiro-do-paraná apresentam
 tolerância aos incêndios fracos (incêndios de piso,
 como nos campos, não de copa) devido ao papel
 isolante e térmico da casca grossa.</t>
  </si>
  <si>
    <t xml:space="preserve"> Araucaria angustifolia
 é espécie característica e exclusiva da Floresta
 Ombrófila Mista (Floresta com Araucária), nas
 formações Aluvial, Submontana, Montana e
 Alto-Montana (Veloso et al., 1991).
 A espécie é também encontrada nas áreas de
 tensão ecológica, com a Floresta Estacional
 Semidecidual e com a Floresta Ombrófila Densa
 (Floresta Atlântica).
 As diversas manchas de pinhais, em plena Mata
 Atlântica, em Santa Catarina (Municípios de São
 João Batista, Antonio Carlos, Lauro Müller,
 Uruçanga e Sombrio) provavelmente se devem
 considerar como vegetação relicta duma vegetação que predominava anteriormente e que
 ainda não foi totalmente deslocada em virtude da
 relativa e recente imigração da Floresta Pluvial
 para essa região, o que pode-se deduzir pela
 composição das associações e seus fortes estágios
 sucessionais (Reitz &amp; Klein, 1966).
 A Floresta com Araucária apresenta disjunções
 florísticas em refúgios situados nas Serras do Mar
 e da Mantiqueira, muito embora no passado
 tenha se expandido bem mais ao Norte, pois a
 família Araucariaceae apresentava dispersão
 paleogeográfica diferente da atual (Fundação
 IBGE, 1992).
 Constatou-se, recentemente, a ocorrência de
 fósseis (fragmentos de caules) em terrenos
 Jurássico-cretáceo no Nordeste brasileiro,
 evidenciando que dentro da Plataforma Brasileira
 encontravam-se Coniferales; esses fósseis são
 também encontrados em pontos isolados da borda
 Sul do Planalto Meridional, como em Santa Maria
 da Boca do Monte, RS (Fundação IBGE, 1992).
 Registros de pólen do Quaternário, no Município
 de São Paulo, indicam a ocorrência de Araucaria e
 outros elementos florísticos da Floresta Montana
 há 32.480 ± 330 anos AP (antes do presente),
 indicando, um período  de condições climáticas
 mais frias e úmidas (Takyia, 1997; Garcia, 1999).</t>
  </si>
  <si>
    <t xml:space="preserve"> numa floresta primária, são
 encontrados de 5 a 25 exemplares por hectare
 (Klein, 1960). Inventário conduzido em Caçador,
 SC, numa Floresta tipo 1, acusou um volume
 comercial médio de pinheiros de 596 m3.ha-1 ,
 variando entre 195 a 888 m3.ha-1 (Croce, 1991),
 sendo sua participação de aproximadamente 30%
 do volume comercial da composição total.
 Em área inventariada na Selva Misionera, em
 Misiones, Argentina, o pinheiro-do-paraná
 representou valores entre 0 a 48 exemplares por
 hectare (Martinez-Crovetto, 1963).</t>
  </si>
  <si>
    <t xml:space="preserve"> de 1.400
 a 2.300 mm na Região Sul, e entre 1.200 e 2.000
 mm na Região Sudeste. Contudo, as variações
 extremas de precipitação estão compreendidas
 entre 1.200 a 3.000 mm anuais (Klein, 1960).</t>
  </si>
  <si>
    <t xml:space="preserve"> chuvas
 uniformemente distribuídas na maior parte de sua
 área (Região Sul), e periódicas, com chuvas
 concentradas no verão (Região Sudeste).</t>
  </si>
  <si>
    <t xml:space="preserve"> nula, na Região Sul, e
 pequena a moderada no inverno, na Região
 Sudeste.</t>
  </si>
  <si>
    <t xml:space="preserve">13,2ºC (São
 Joaquim, SC) a 21,4ºC (Cianorte, PR).</t>
  </si>
  <si>
    <t xml:space="preserve"> 8,2ºC
 (Campos do Jordão, SP) a 17,3ºC (Cianorte, PR).</t>
  </si>
  <si>
    <t xml:space="preserve">17,2ºC (São Joaquim, SC) a 24,6ºC (Cianorte,
 PR).</t>
  </si>
  <si>
    <t xml:space="preserve"> até -11,6ºC
 (Xanxerê, SC) no setor Sul, e -7,7ºC (Campos do
 Jordão, SP) no setor Norte de sua distribuição
 natural. Na relva, a temperatura mínima absoluta
 pode chegar até -15ºC.</t>
  </si>
  <si>
    <t xml:space="preserve"> temperado
 úmido: Cfb (principalmente), subtropical úmido:
 Cfa e subtropical de altitude: Cwb.</t>
  </si>
  <si>
    <t xml:space="preserve">Um dos aspectos mais problemáticos do
 pinheiro-do-paraná, como espécie para
 reflorestamento, é sua exigência em solos.
 É suficiente citar os seguintes casos:
 No sul do Paraná, dentro da área natural da
 Araucaria angustifolia e sob o mesmo regime
 climático, existem plantios que apresentam
 incremento anual de até 27 m3/ha e outros
 incrementos de apenas 1 m3/ha.
 Na Serra da Mantiqueira, sul de Minas Gerais,
 dentro de uma mesma propriedade, podem existir
 bons plantios em solos de mata, com uma
 produção estimada de 18 m3.ha-1.ano-1 e plantios
 ruins em solos de campo, com uma produção
 estimada de 3 m3.ha-1.ano-1 (Golfari, 1975).
 Essa enorme diferença de produção é devida
 às condições de fertilidade química e propriedade
 física, principalmente a profundidade do solo.
 Chega-se ao paradoxo de que, dentro de sua área
 natural, somente 25% da superfície apresenta
 condições economicamente vantajosas para o seu
 cultivo (Golfari, 1971).
 Os Latossolos Vermelhos distroférricos (Latossolos
 Roxos distróficos) do oeste e do sudoeste do
 Paraná e do oeste de Santa Catarina,
 especialmente aqueles onde a floresta nativa foi
 recentemente derrubada, e com pH menor de 6,0,
 são particularmente adequados para seu plantio
 (Hoogh &amp; Dietrich, 1979).
 Uma vegetação anterior de floresta primária
 ou secundária, de solos com horizonte A bem
 desenvolvido, com alto conteúdo de cálcio e
 magnésio, ou alta porcentagem de saturação de bases, profundos, friáveis, porosos, bem drenados,
 com boa capacidade de retenção de água e de
 textura franca a argilosa, são condições ideais
 para o desenvolvimento dessa espécie (Hoogh,
 1981).
 Rogers (1953) considera que a quantidade de
 nutrientes disponível no solo, mais a faculdade de
 retenção destes, parecem ser de maior importância
 do que a textura ou a profundidade desse
 mesmo solo.
 Entretanto, a espécie pode também crescer com
 viabilidade econômica em solos menos férteis
 quimicamente, como Cambissolo Húmico
 alumínico (Cambissolo húmico textura argilosa),
 em Colombo, PR (Hoeflich et al., 1990).
 A espécie ocorre naturalmente em solos derivados
 de vários tipos de rochas: granitos, basaltos,
 dioritos filitos e sedimentares. Em vários solos de
 campo, o crescimento lento pode ser atribuído à
 deficiência de nutrientes, à toxidez do alumínio e à
 pequena profundidade; essa última condição torna
 a espécie mais sensível aos efeitos da seca, no
 inverno.
 Solos rasos, com profundidade inferior a 100 cm,
 influenciam negativamente o crescimento, mas
 não impedem a regeneração natural.
 Profundidades do lençol freático, inferiores a 90 cm,
 mostram-se restritivas quanto ao crescimento
 em DAP e altura do pinheiro-do-paraná (Bolfoni
 et al., 1980).</t>
  </si>
  <si>
    <t xml:space="preserve"> a semeadura dos pinhões pode ser
 feita de três maneiras: direta no campo,
 utilizando-se três pinhões na cova; semear dois
 pinhões na posição horizontal, em recipiente, ou
 em sementeiras. O recipiente, geralmente saco de
 polietileno, deve ter dimensões mínimas de 20 cm
 de altura e 7 cm de diâmetro, com volume de
 substrato de 300 a 500 ml, no mínimo.
 Devem-se evitar recipientes de laminados de
 madeira (jacás), especialmente pelos danos
 ocasionados no transporte. Na década de 90,
 começou-se a testar a produção de mudas em
 tubetes de polipropileno, de 50 e 100 ml de
 substrato (Seitz, 1991).
 Embora muitos autores digam que essa espécie
 não aceita repicagem, tal operação é prática usual
 em muitos viveiros, sendo feita tão logo haja
 emissão da parte aérea, chegando, em alguns
 casos, a até 100% de pegamento; mudas com
 parte aérea com até 15 cm de altura aceitam bem
 a repicagem e apresentam um pegamento alto.
 O pinheiro apresenta uma raiz principal ou
 pivotante muito desenvolvida.</t>
  </si>
  <si>
    <t xml:space="preserve"> hipógea, distribuindo-se
 desuniformemente por longo período de tempo
 (Ferreira, 1977; Kuniyoshi, 1983). O início dá-se
 entre 20 a 110 dias, após a semeadura, atingindo
 até 90%, com pinhões recém-colhidos.
 O tempo mínimo de permanência em viveiro é de
 4 meses; em média 6 meses, quando as mudas
 atingirem 15 a 20 cm de altura.</t>
  </si>
  <si>
    <t xml:space="preserve"> • Para programas de regeneração através do
 plantio de mudas, recomenda-se a produção
 de mudas a céu aberto, que estarão
 morfologicamente adaptadas para garantir
 maior sobrevivência (Inoue &amp; Torres, 1980).
 • Durante muitos anos, o insucesso dos plantios
 do pinheiro-do-paraná foi creditado ao
 manuseio indevido das mudas, notadamente
 devido à ruptura da raiz principal durante o
 transporte ou plantio. Demonstrou-se, no
 entanto, que a poda da raiz no viveiro, além de
 não ser prejudicial, ainda melhora a qualidade
 da muda para o plantio (Malinovski, 1977).
 • Por ocasião da semeadura direta, aves e
 mamíferos ocasionam estragos. Entre eles, a
 perdiz (Rhynchotus rufescens rufescens)
 durante a germinação. Ela come os brotos,
 arrancando também a semente para comer a
 raiz da nova planta; e o ratinho-do-mato
 (Oligoryzomys utiaritensis), acusado de
 arrancar os pinhões da cova para comê-los.
 Isso acontece, principalmente, nos anos em
 que há muito pouco pinhão no mato.
 O ratinho-do-mato ataca os pinhões depois
 da germinação.</t>
  </si>
  <si>
    <t xml:space="preserve"> a presença de
 micorrizas nessa espécie foi relatada por Milanez &amp;
 Monteiro Neto (1950) que trabalharam com cortes
 anatômicos de raízes.
 Santos (1951), em estudos de ocorrência de
 micorrizas em talhões dessa espécie, observou
 radículas com formato de contas do rosário,
 arredondadas e semelhantes a nódulos; verificou,
 porém, não se tratarem de nódulos e sim de raízes
 de formato e tamanho modificados, sendo,
 portanto, consideradas  pelo autor micorrizas
 endófitas do tipo vesicular-arbuscular (VA).
 No Brasil, a evidência da ocorrência de micorrizas
 foi confirmada por Oliveira &amp; Ventura (1952).
 Em São Paulo, num levantamento efetuado na
 área do Jardim Botânico, foram encontradas
 15 taxas de fungos MVA na rizosfera do
 pinheiro-do-paraná, destacando-se Acaulospora,
 Gigaspora, Glomus e Scutellospora (Bononi et al.,
 1990).
 Muchovej et al. (1992) verificaram a formação de
 micorrizas nessa espécie, inoculadas com os
 fungos ectomicorrízicos Rhizopogon nigrescens e
 Pisolithus tinctorius e com os fungos MVA
 Acaulospora scrobiculata e Glomus mosseae.
 Segundo esses autores, os fungos inoculados não
 tiveram efeito positivo aparente para as plantas.</t>
  </si>
  <si>
    <t xml:space="preserve"> a enxertia é viável
 (Gurgel &amp; Gurgel Filho, 1967; Doni Filho, 1972/
 1973; Kageyama &amp; Ferreira, 1975), mas não tem
 sido muito empregada, talvez pelo fato de o
 enxerto apresentar crescimento lateral quando se
 utilizam ramos plagiotrópicos para enxertia, aliado
 à impossibilidade da utilização do broto apical de
 árvores adultas, devido ao diâmetro avantajado
 (Kageyama &amp; Ferreira, 1975).
 Os autores recomendam o uso de ramos
 ortotrópicos de brotação existente na base e ao
 longo das árvores, mas estes nem sempre são
 disponíveis nas plantas amostradas.
 Mudas de Araucaria angustifolia com 1 ano e meio
 a 2 anos de idade foram enxertadas com bons
 resultados, embora os ramos apresentassem
 plagiotropismo e ortotropismo durante o
 desenvolvimento (Gurgel &amp; Gurgel Filho, 1967).
 Para evitar o plagiotropismo, é necessário utilizar
 estacas caulinares apicais; dessas estacas
 obtém-se até 25% de enraizamento (Iritani, 1981).
 Gurgel Filho (1959), empregando dois métodos de
 enxertia, conseguiu 47,5% de êxito, utilizando o
 método de garfagem por fenda a cavalo, enquanto
 os resultados foram negativos para a borbulhia de
 escudo tipo janela.
 Ciampi et al. (1992); Santos et al. (1999) e Iritani
 &amp; Zanette (2000) têm procurado estabelecer
 protocolos da multiplicação in vitro dessa espécie,
 via cultivo de segmentos caulinares. Esses autores
 verificaram que o enraizamento in vitro dos brotos
 do pinheiro-do-paraná, assim como em muitas
 outras coníferas, não é obtido facilmente.
 Entretanto, Iritani &amp; Zanette (2000), conseguiram
 médias de enraizamento de 50% a 70%, utilizando-se de 0,5 a 2 mg/l do ácido
 indol-3-butírico (AIB)</t>
  </si>
  <si>
    <t xml:space="preserve">O pinheiro-do-paraná apresenta adaptabilidade
 fisiológica às condições de luminosidade do
 ambiente, sendo alcançadas as maiores taxas de
 capacidade fotossintética por mudas cultivadas
 sob sombreamento (Inoue &amp; Torres, 1980).
 Em plantios, tolera sombra no período juvenil,
 mas não tolera sombreamento lateral quando
 plantado em faixa em capoeira alta.
 Na fase adulta, é heliófila. Contudo, Imaguire
 (1979) considera o pinheiro-do-paraná espécie
 essencialmente heliófila. É espécie tolerante a
 temperaturas baixas, mas em algumas ocasiões as
 mudas nascidas no campo, com semeadura dire
ta, foram afetadas por temperaturas inferiores a 
5ºC. Foram observados, também, pequenos danos
 nos brotos de plantas de 2 ou 3 anos.
 Hábito: apresenta crescimento monopodial e
 forma cônica quando jovem, com os galhos
 distribuídos em pseudo-verticilos.
 Segundo Hosokawa (1976), a poda não é
 necessária, dada a boa desrama natural. Todavia,
 o pinheiro apresenta desrama natural deficiente,
 devendo ser realizada poda dos galhos para
 obter-se madeira de melhor qualidade, sem nós.  A poda pode ser feita a partir do terceiro ano
 (poda verde), quando essa espécie for plantada
 em sítios adequados e a madeira for destinada à
 laminação, ou quando o tronco atingir 10 cm de
 DAP na altura de inserção dos galhos.</t>
  </si>
  <si>
    <t xml:space="preserve"> o pinheiro-do-paraná
 pode ser plantado a pleno sol, em plantio puro,
 satisfatoriamente, principalmente em solos de
 fertilidade química elevada.
 A semeadura direta em campo é o método mais
 adequado; é usual uma superlotação inicial (6 mil
 a 12 mil sementes por hectare), com seleção
 posterior, deixando as plantas mais vigorosas.
 Bom et al. (1994) preconizam, para o sudoeste do
 Paraná, um espaçamento de 3 x 0,60 m, com a
 população inicial, já descontadas as falhas, de
 aproximadamente 5 mil indivíduos por hectare.
 Em vegetação matricial arbórea (plantio de
 conversão ou transformação), como em capoeiras
 adultas formadas, principalmente, pela bracatinga
 (Mimosa scabrella) e pela taquara (Chusquea sp.).
 O preparo inicial dessas áreas consiste na abertura
 de faixas na direção Leste — Oeste e coveamento;
 deve haver liberação gradual da vegetação
 matricial, de maneira a se obter a exposição total
 das plantas até a idade de 7 anos, quando a
 capoeira transforma-se em plantio puro com o
 pinheiro-do-paraná.
 Usando-se o espaçamento de 3 m entre as linhas
 de plantio e 2 m dentro da linha, a capoeira é
 totalmente eliminada ao sétimo ano após o
 plantio do pinheiro (Carvalho, 1985). Essa espécie
 brota após corte, mas não se recomenda o
 manejo pelo sistema de talhadia.
 Em programas de regeneração natural, a abertura
 gradual do dossel oferece melhores condições para
 o pinheiro-do-paraná sobrepujar a vegetação
 concorrente (Inoue &amp; Torres, 1980).</t>
  </si>
  <si>
    <t xml:space="preserve">nos 3 primeiros anos
 de plantio, o pinheiro-do-paraná pode ser
 consorciado com culturas agrícolas, o milho e
 algumas vezes o feijão, o arroz e a aveia (Bom
 et al., 1994).
 Esses consórcios, além de não prejudicarem o
 crescimento do pinheiro-do-paraná, fornecem
 sombreamento, condição importante para o início
 de implantação, e possibilitam uma renda extra
 que cobre os custos de manutenção da cultura
 florestal (Hoeflich et al., 1990).</t>
  </si>
  <si>
    <t xml:space="preserve"> Araucaria angustifolia é a espécie nativa mais
 estudada quanto a melhoramento e conservação de recursos genéticos, através da formação de
 bancos de germoplasma in situ e ex situ.
 Os resultados relatados por vários autores revelam,
 no geral, a existência de variações genotípicas
 entre procedências do pinheiro-do-paraná
 (Kageyama &amp; Jacob, 1980; Higa et al., 1992).
 A larga distribuição do pinheiro-do-paraná
 provavelmente contribui para sua diferenciação
 em raças geográficas ou ecotipos (Gurgel &amp; Gurgel
 Filho, 1965; Gurgel Filho, 1980). Reitz &amp; Klein
 (1966) descrevem nove variedades para Araucaria
 angustifolia: elegans; sancti josephi; angustifolia;
 caiova; indehiscens; nigra; striata; semi-alba e alba.
 As variedades são descritas baseadas na época de
 amadurecimento dos pinhões e nas variações da
 cor da semente. Mattos (1972) descreve a forma
 catarinensis, em que a semente do pinhão só tem
 cobertura protetora na face dorsal. A face ventral
 é descoberta.
 Para plantios no Sul e no Sudeste do Brasil,
 recomenda-se que se utilizem sementes
 selecionadas da mesma zona ecológica. Quando
 isso não for possível, pelo menos das zonas mais
 próximas àquela em que estiver ocorrendo o
 reflorestamento (Gurgel &amp; Gurgel Filho, 1965).
 Ensaios de procedências instalados no Paraná e
 no Estado de São Paulo permitem recomendar,
 como fonte de sementes, além da  fonte local,
 origens mais setentrionais, como as de Itapeva,
 Itararé e Campos do Jordão, no Estado de São
 Paulo (Embrapa, 1986).
 A principal dificuldade na promoção do
 melhoramento genético dessa espécie surge quando
 se considera sua reprodução controlada (Shimizu &amp;
 Oliveira, 1981). As árvores normalmente produzem
 sementes apenas após 15 ou 20 anos de idade
 (Bandel &amp; Gurgel, 1967).
 Como decorrência da exploração indiscriminada
 que vem sendo submetida a partir do início do
 século passado, o pinheiro-do-paraná foi incluído
 na lista de espécies que necessitam de atenção
 (FAO, 1986) e na lista oficial de espécies da flora
 brasileira ameaçadas de extinção (Brasil, 1992).
 Sua classificação como vulnerável nessa lista
 inspira cuidados especiais, a fim de que esses
 riscos não permaneçam.
 No sul de Minas Gerais, essa espécie é incapaz de
 auto-regeneração natural nos ecossistemas nativos
 da região e sua sobrevivência depende da
 reprodução artificial em viveiros e posterior plantio
 (Vieira, 1990). No Estado de São Paulo, está
 ameaçada de extinção, na categoria criticamente
 em perigo (São Paulo, 1998).
 Levantamento quantitativo realizado em Mauá,
 na Região Metropolitana da cidade de São Paulo, área considerada como a única concentração
 significativa de Mata de Araucária na região,
 notou-se que essa espécie teve uma diminuição
 considerável, passando de 36.310 indivíduos em
 1937, para 9.000 indivíduos em 1999 (Marcondes
 &amp; Barreto, 2000).
 Em Santa Catarina, a espécie está na lista das
 espécies raras ou ameaçadas de extinção (Klein,
 1993). No Estado do Paraná, os pinheirais
 cobriam 73.780 km2, o que correspondia a 43%
 de área florestada do Estado (Gubert Filho, 1990),
 e que foram gradualmente devastados pela
 indústria madeireira e de papel, estando hoje na
 categoria de espécie rara (Paraná, 1995).
 No Paraguai, a única área de ocorrência natural
 da espécie foi declarada Reserva Nacional em
 1971(Lopez et al., 1987).
 Preocupados com sua conservação, algumas
 entidades vêm se empenhando para garantir a
 manutenção da variabilidade genética das
 populações ainda remanescentes, através de ações
 de conservação in situ e ex situ (Sousa-Lang
 &amp; Pinto Junior, 1997).
 Atualmente, a conservação in situ é difícil de ser
 executada, não só pela restrita disponibilidade de
 populações naturais, mas principalmente pelo alto
 custo de manutenção de extensas áreas sob
 pressão social.
 Para a conservação genética da espécie ex situ,
 recomenda-se a conversão de um teste de progênie
 em pomar de sementes por mudas. Porcentagens
 de desbaste acima de 50% para cada sexo
 comprometem seriamente a representatividade
 genética obtida com as amostragens nas
 populações naturais (Higa et al., 1992).
 Recentemente, os pesquisadores dispõem de novos
 instrumentos para a caracterização genética em
 populações naturais de Araucaria angustifolia, que
 é o uso de marcadores RAPD.
 Os resultados atingidos através desses marcadores
 abrem novas perspectivas para a definição  de
 estratégias para a conservação genética das
 populações remanescentes dessa espécie.
 Os dados obtidos sugerem uma significativa
 variação genética, entre e dentro das populações
 avaliadas (Souza, 2000; Mazza &amp; Bittencourt,
 2001).</t>
  </si>
  <si>
    <t xml:space="preserve"> O crescimento inicial do pinheiro-do-paraná é
 lento, mas a partir do terceiro ano, em sítios
 adequados, apresenta incremento anual em altura
 de 1 m e, a partir do quinto ano, taxas de
 incremento em diâmetro de 1,5 a 2,0 cm. Os povoamentos apresentam grande
 heterogeneidade, que se manifesta,
 principalmente, na altura e na formação de
 pseudo-verticilos. É admissível esperar um
 incremento volumétrico anual de 10 a 23 m3.ha-1
 (Webb et al., 1984).
 Em casos excepcionais, pode atingir
 30 m3.ha-1.ano-1, com casca. O fuste é quase
 cilíndrico, com um fator de forma de 0,75 a 0,80
 (Bueno, 1965). Árvores jovens emitem dois
 pseudo-verticilos por ano, e árvores adultas um
 pseudo-verticilo (Bueno, 1965).
 Em plantio de conversão ou de transformação,
 em Colombo, PR, em sítios de fertilidade química
 média e com alto teor de alumínio, dependendo
 da procedência utilizada, a produtividade variou
 de 12 a 18 m3.ha-1.ano-1. Estima-se uma rotação
 a partir de 15 anos para desdobro, em solos férteis
 e sob espaçamentos adequados.
 Os primeiros desbastes devem realizar-se, segundo
 o grau de qualidade, na idade entre os 7 e
 12 anos (Lamprecht, 1990).
 O pinheiro-do-paraná tem sido plantado em locais
 fora de sua ocorrência natural, merecendo
 menção um plantio situado nas proximidades de
 Ubaíra, no sul da Bahia, em solos férteis (Golfari
 et al., 1978).
 Fora do Brasil, essa espécie foi introduzida em
 diversos países, entre os quais a África do Sul, a
 Austrália, o Quênia, a República Malgaxe
 (Madagascar) e o Zimbabue (Araucaria, 1960;
 Ntima, 1968), com comportamento variável.</t>
  </si>
  <si>
    <t xml:space="preserve"> a madeira do
 pinheiro-do-paraná apresenta boas características
 físicas e mecânicas em relação à massa específica,
 sendo indicada para construções em geral,
 caixotaria, móveis, laminados e vários outros usos,
 entre os quais tábuas para forro, ripas, caibros,
 fôrmas para concreto, palitos de fósforo, lápis,
 carpintaria comum, marcenaria, tanoaria,
 molduras, guarnições, compensado, mastros de
 navios, pranchões, postes, cabos de vassoura,
 tabuinhas para telhados, entre inúmeros usos
 (Mainieri &amp; Chimelo, 1989). O uso da madeira de pinho para tábua de
 ressonância dos pianos é praticamente
 insubstituível. O pinheiro-do-paraná, sob a forma
 de madeira serrada e laminada foi, por um longo
 período, um dos produtos mais importantes na
 exportação brasileira.
 Em 1765, um decreto real autorizou o corte de
 pinheiros de Curitiba, PR, para ser construída a
 nau São Sebastião, um dos primeiros barcos da
 então futura Marinha Brasileira. Feita inteiramente
 de pinho, a nau São Sebastião durou mais de
 50 anos, e acabou sendo deixada na África, no
 curso de uma missão oficial da Coroa portuguesa
 (Quem..., 1986).</t>
  </si>
  <si>
    <t xml:space="preserve"> a lenha do pinheiro-do-paraná não é de
 boa qualidade, mas os nós-de-pinho são famosos,
 substituindo até o coque. É excelente combustível
 de poderoso efeito calorífico, excedendo a 8 mil
 calorias (Boiteux, 1947).
 Foi muito empregado nas locomotivas, na
 navegação marítima e fluvial, em substituição ao
 carvão mineral e em indústrias particulares.
 A casca de indivíduos adultos é grossa, esponjosa
 e resinosa, e indicada para energia, principalmente
 nos fogões domésticos, pois queima facilmente e
 com poder calorífico considerável.</t>
  </si>
  <si>
    <t xml:space="preserve"> produz celulose de fibra longa,
 que garante papel de excelente qualidade. Teor de
 celulose de 58,3% e teor de lignina de 28,5%.</t>
  </si>
  <si>
    <t xml:space="preserve"> o pinhão constitui um
 alimento muito valioso, embora de composição
 um pouco desequilibrada; o endosperma da
 semente se torna farinhoso pelo cozimento, tendo
 gosto que lembra castanha cozida (Andersen &amp;
 Andersen, 1988).
 Essa espécie é uma importante fonte de proteína
 no Brasil e na Argentina (Ragonese &amp; Martinez
 Crovetto, 1947), sendo alimento nutritivo e
 fortificante, na alimentação humana, de animais
 domésticos e da fauna silvestre. Pode ser consumido
 cru, cozido em água ou leite, ou assado.
 A amêndoa – quando seca ao calor e reduzida
 a pó – produz fécula branca e delicada, nutritiva
 e de fácil conservação. Por esses atributos, foi
 durante um longo período importante alimento
 para alguns grupos indígenas e para os primeiros
 colonos (Hueck, 1972). Ainda hoje, observa-se
 entre março e julho, principalmente no Paraná e
 em Santa Catarina, muitas famílias vendendo
 pinhão nas margens das rodovias.</t>
  </si>
  <si>
    <t xml:space="preserve"> é exsudada principalmente da casca e
 fornece subprodutos úteis à indústria e à medicina.
 A resina destilada fornece alcatrão, óleos,
 terebintina, breu, vernizes, acetona e ácido
 pirolenhoso para variadas aplicações industriais e
 outros produtos químicos.</t>
  </si>
  <si>
    <t xml:space="preserve"> as folhas do
 pinheiro-do-paraná apresentam 6,7% de proteína
 bruta e 8% de tanino (Leme et al., 1994), não
 sendo muito procuradas pelos animais em virtude
 de serem espinhentas.
 O pinhão é alimento para inúmeros animais
 silvestres, que também são seus dispersores
 (Carvalho, 1950). Entre esses animais, destacam-se
 a gralha-picaça ou gralha-amarela (Cyanocorax
 chrysops), a gralha-azul (Cyanocorax caeruleus),
 o serelepe (Sciurus aestuans), o ouriço (Coendu
 villosus), a cutia (Dasyprocta aguti), a queixada
 (Tayassu pecari), e o cateto (Tayassu tajacu). Entre
 os animais domésticos, destaca-se o porco.</t>
  </si>
  <si>
    <t xml:space="preserve"> o nó-de-pinho é aproveitado em
 obras de torno, de ornamentação para artefatos
 caseiros e muito utilizado em peças artesanais e
 artísticas de real beleza, em virtude da coloração e
 das formas atraentes.
 Em Munhoz, MG – sul do Estado – o engenheiro
 agrônomo e designer Ricardo Barros Afiune
 desenvolveu projeto visando a produção de galhos
 que se desprendem naturalmente dessa espécie,
 como matéria-prima para produção de
 móveis rústicos.</t>
  </si>
  <si>
    <t xml:space="preserve">o pinhão combate a azia, a anemia e
 a debilidade do organismo. O cozimento das
 folhas é eficiente contra a anemia e tumores que
 surgem devido às disfunções dos gânglios linfáticos
 — escrófulas (Franco &amp; Fontana, 1997). A casca,
 em infusão no álcool, cura cobreiros, reumatismos,
 varizes e distensões musculares.
 Na medicina popular, o nó, a casca do caule e os
 brotos são usados pelos índios de várias etnias do
 Paraná e de Santa Catarina, no tratamento das
 afecções do reumatismo, dores causadas por
 quedas durante a gravidez, contusão ocular,
 catarata, cortes, feridas, dor nos rins e doenças
 sexualmente transmissíveis (Marquesini, 1995).</t>
  </si>
  <si>
    <t xml:space="preserve"> pela beleza da copa nos vários
 estágios de crescimento, a espécie é de grande
 efeito ornamental e paisagístico.
 No Sul do Brasil, o pinheiro-do-paraná é plantado
 em viveiros especiais e manejado para a produção
 de árvores de natal. No mês de dezembro, é
 comum ver nas esquinas de Curitiba, PR,  plantas
 de 5 anos de idade e cerca de 1 a 2 m de altura,
 prontas para venda.</t>
  </si>
  <si>
    <t xml:space="preserve"> essa espécie  é também usada na
 reposição de mata ciliar, em locais sem
 inundação. Bündchen &amp; Alquini (2000),
 encontraram diferenças significativas nos níveis de
 clorofila entre uma área poluída e outra área não
 poluída; as folhas provenientes da área poluída
 apresentaram os estômatos parcial ou totalmente
 obstruídos por material particulado.
 O pinheiro-do-paraná apresenta boa deposição de
 resíduos orgânicos (serapilheira), com uma
 produção média de 6,9 t/ha/ano em floresta
 natural (Backes et al., 2000) e entre 5,0 t/ha/ano a
 6,4 t/ha/ano em floresta cultivada (Koehler et al.,
 1987; Backes et al., 2000).</t>
  </si>
  <si>
    <t xml:space="preserve"> Pragas: entre as espécies de insetos que ocorrem
 no pinheiro-do-paraná, os danos mais severos são
 causadas por:
 • Cydia araucariae (Lepidoptera: Tortricidae):
 as lagartas danificam as sementes, os botões
 apicais e os ramos, onde abrem galerias.
 Os danos causados às sementes inviabilizam
 estas para o plantio, pois as galerias que as
 lagartas constroem alcançam o embrião,
 prejudicando-o irreversivelmente. Esses danos
 também tornam a semente ou pinhão
 imprestável para a alimentação humana.
 • Dirphia araucariae (Lepidoptera: Attacidae)
 lagarta-da-araucária, que destrói as acículas.
 • Elasmopalpus lignosellus (Lepidoptera:
 Phycitidae), que causa danos em plantas
 jovens, caracterizados por lesões na região do
 colo da planta, podendo causar a morte.
 • Fulgurodes sartinaria (Lepidoptera:
 Geometridae): o desaciculamento que as
 lagartas promovem na árvore é comparável
 aos realizados pela Dirphia araucariae.
 As demais espécies que causam danos ao
 pinheiro-do-paraná encontram-se em equilíbrio no
 ambiente onde vivem, não tendo sido registrado
 qualquer comportamento anormal que pudesse
 comprometer o hospedeiro e despertar o interesse
 dos pesquisadores (Borges, 1990).
 Em 1992, foi registrada, pela primeira vez, a
 ocorrência do geometrídeo Eupithecia,
 provavelmente espécie nova, atacando acículas do
 pinheiro-do-paraná em regiões montanhosas da
 Serra da Mantiqueira, entre os Estados de São
 Paulo e de Minas Gerais (Teixeira &amp; Vila, 1992).
 A ave conhecida por grimpeirinho (Leptasthenura
 setaria) se alimenta de insetos considerados pragas
 para o pinheiro, realizando assim um controle
 biológico.
 O grimpeirinho é a única espécie de ave que tem
 todo o seu ciclo biológico inteiramente relacionado
 ao pinheiro-do-paraná (Boçon, 1995).
 Doenças: o pinheiro-do-paraná é destituído de
 doenças graves. Entre os principais fungos que o
 atacam, merecem destaque (Golfari, 1971;
 Oliveira, 1980; Ferreira, 1989):
 • Armillaria mellea (armilariose).
 • Cylindrocladium sp.: é uma moléstia freqüente
 nas plantações adultas, provocada por um
 fungo parasita facultativo, altamente polífago.
 As plantas afetadas apresentam inicialmente
 um amarelecimento característico e, com o
 tempo, terminam por secar; os exemplares
 permanecem em pé por vários meses, sem cair.
 • Diplodia pinea (podridão).
 • Rosellinia bunodes (roseliniose), podridão-negra
 ou seca-das-raízes em árvores adultas.</t>
  </si>
  <si>
    <t xml:space="preserve">Saboneteira</t>
  </si>
  <si>
    <t xml:space="preserve"> Quillaja brasiliensis</t>
  </si>
  <si>
    <t xml:space="preserve">aça-toucinho,
 árvore-de-sabão e quilaia, no Rio Grande do Sul;
 bugreiro-da-várzea e lava-cabelo, no Paraná;
 pau-de-bugre, no Estado do Rio de Janeiro e em
 Santa Catarina; pau-de-sabão, no Rio Grande do
 Sul e em Santa Catarina; pirubaúva,
 sabão-de-soldado e timbuva, no Rio Grande do
 Sul; saboeiro, no Rio Grande do Sul e em Santa
 Catarina; tibura; timbaúva, no Rio Grande do Sul
 e em Sergipe; e timbauvão, em Santa Catarina.</t>
  </si>
  <si>
    <t xml:space="preserve"> árvore perenifólia, com 6 a
 10 m de altura e 20 a 40 cm de DAP, podendo
 atingir até 20 m de altura e 60 cm de DAP, na
 idade adulta.</t>
  </si>
  <si>
    <t xml:space="preserve"> reto a levemente tortuoso,
 Fuste normalmente curto, atingindo no máximo,
 10 m de comprimento.</t>
  </si>
  <si>
    <t xml:space="preserve"> racemosa, dicotômica e densa.
 Copa larga, alongada, paucifoliada, com
 folhagem verde-clara.</t>
  </si>
  <si>
    <t xml:space="preserve">com espessura de até 10 mm. A casca
 externa é castanho a cinza-escura, rugosa, com
 descamação em lâminas pequenas.
 A casca interna é marrom-clara a rosa-clara.</t>
  </si>
  <si>
    <t xml:space="preserve">simples, alternas ou alternas espiraladas,
 elípticas a lanceoladas, agudo-acuminadas, com
 margens íntegras ou ligeiramente denteadas,
 coriáceas, lâmina do limbo com 3 a 10 cm de
 comprimento e até 3 cm de largura, com nervuras
 amareladas, nervuras pouco visíveis na face
 adaxial e proeminentes na face abaxial, glabras
 em ambas as faces.
 As folhas velhas, de coloração amarelada,
 contrastam com o verde-escuro das folhas jovens,
 servindo como elemento importante para a
 identificação da espécie.</t>
  </si>
  <si>
    <t xml:space="preserve"> pequenas, com corolas de cor
 bege-esverdeada, medindo 1 cm de diâmetro, pouco
 vistosas. Inflorescências corimbosas, paucifloras,
 axilares e facilmente confundidas com as folhas.</t>
  </si>
  <si>
    <t xml:space="preserve"> tomentosos, formado por cinco folículos,
 bivalvares, concrescidos pela base de deiscência
 dorsal e ventral. Cada folículo com 5 a 10 mm
 de comprimento e 3 a 5 mm de largura, com 6 a
 12 sementes cada, com uma média de
 40 unidades por fruto (Mattei, 1995).</t>
  </si>
  <si>
    <t xml:space="preserve"> pequena, membranácea,
 obovado-espatulada, de coloração
 castanho-escura, alada, com 8 mm de
 comprimento e com pequeno núcleo
 seminal basal.</t>
  </si>
  <si>
    <t xml:space="preserve">de setembro a fevereiro, em Santa
 Catarina; de dezembro a março, no Paraná e
 de janeiro a março, no Rio Grande do Sul.</t>
  </si>
  <si>
    <t xml:space="preserve"> os frutos amadurecem de janeiro
 a abril, em Santa Catarina, e de abril a junho,
 no Paraná e no Rio Grande do Sul. O processo
 reprodutivo inicia entre 5 e 10 anos de idade,
 em plantios.</t>
  </si>
  <si>
    <t xml:space="preserve"> 25º20’ S no Paraná a 31º50’ S
 no Rio Grande do Sul.</t>
  </si>
  <si>
    <t xml:space="preserve"> de 10 m no Rio Grande do
 Sul a 1.200 m de altitude, em Santa Catarina,
 sendo comum a partir de 500 m.</t>
  </si>
  <si>
    <t xml:space="preserve"> além do Brasil, Quillaja
 brasiliensis ocorre também de forma natural no
 norte do Uruguai (Lombardo, 1964).
 No Brasil, essa espécie ocorre nos seguintes
 Estados (Mapa 91):
 • Paraná (Carvalho, 1980; Souza, 1998).
 • Rio Grande do Sul (Knob, 1978; Aguiar et al.,
 1982; Marchiori, 1984; Pedralli, 1984;
 Girardi-Deizo et al., 1992; Tabarelli, 1992;
 Reitz &amp; Klein, 1996).
 • Santa Catarina (Reitz &amp; Klein, 1996).
 • São Paulo (Correa, 1975).</t>
  </si>
  <si>
    <t xml:space="preserve"> espécie pioneira (Knob,
 1975).</t>
  </si>
  <si>
    <t xml:space="preserve"> trata-se de
 elemento andino, que forma o início dos capões
 do Planalto Sul-Brasileiro, principalmente
 em Santa Catarina, permanecendo com boa
 vitalidade até a formação de sub-bosques bastante
 densos sob os pinheiros, quando gradativamente
 começa a ser substituída por espécies mais
 exigentes quanto às condições ambientais (Reitz
 &amp; Klein, 1996).
 Essa espécie é freqüente também na vegetação
 secundária, em morros graníticos como na Região
 de Viamão, RS (Knob, 1978), bem como nos
 capões do Planalto Sul-Brasileiro, onde às vezes,
 é abundante.</t>
  </si>
  <si>
    <t xml:space="preserve"> Quillaja brasiliensis
 ocorre principalmente nas margens de rios e
 encostas de serras, sendo encontrada na Floresta
 Ombrófila Mista Montana (Floresta com
 Araucária), onde ocupa o estrato intermediário,
 com vasta e expressiva dispersão, no sul do
 Paraná (Galvão et al., 1989), e nos capões de
 campo do Terceiro Planalto Paranaense (Paraná,
 1995) e em Santa Catarina (Reitz &amp; Klein, 1996).
 Quillaja brasiliensis ocorre também na Floresta
 Estacional Baixo-Montana, em Santa Maria, RS
 (Tabarelli, 1992); no sudoeste do Rio Grande do
 Sul, na mata de pau-ferro, Astronium balansae
 (Longhi, 1987), e descendo até a área do sudeste
 ou Escudo Rio-Grandense (Reitz et al., 1983),
 onde ocorre na vegetação, do tipo parque, em
 Pelotas, RS (Pedralli, 1984).</t>
  </si>
  <si>
    <t xml:space="preserve"> desde
 1.300 mm em Santa Catarina e Rio Grande
 do Sul a 1.800 mm no Rio Grande do Sul.</t>
  </si>
  <si>
    <t xml:space="preserve"> chuvas
 uniformemente distribuídas, na Região Sul e
 no Estado de São Paulo.</t>
  </si>
  <si>
    <t xml:space="preserve"> nula, na Região Sul
 (excluindo o sul do Rio Grande do Sul), a pequena
 no verão, no sul do Rio Grande do Sul.</t>
  </si>
  <si>
    <t xml:space="preserve"> 13,2ºC
 (São Joaquim, SC) a 20ºC (São Borja, RS).</t>
  </si>
  <si>
    <t xml:space="preserve"> 8,7ºC
 (Urubici, SC) a 14,8ºC (Osório, RS).</t>
  </si>
  <si>
    <t xml:space="preserve"> 17,2ºC (São Joaquim, SC) a 25,9ºC
 (São Borja, RS).</t>
  </si>
  <si>
    <t xml:space="preserve"> -9,8ºC
 (Curitibanos, SC</t>
  </si>
  <si>
    <t xml:space="preserve"> subtropical úmido
 (Cfa) e temperado úmido (Cfb).</t>
  </si>
  <si>
    <t xml:space="preserve"> Quillaja brasiliensis ocorre naturalmente nos mais
 variados tipos de solos, desde rasos e litólicos,
 pedregosos, rochosos ou semi-esgotados pela
 agricultura, até solos aluviais ao longo de rios.
 Em solos com propriedades físicas adequadas,
 como de boa fertilidade química, bem drenados
 e com textura areno-argilosa a argilosa, seu
 crescimento é melhor.</t>
  </si>
  <si>
    <t xml:space="preserve"> recomenda-se semear em
 sementeiras e depois repicar as plântulas para  sacos de polietileno com dimensões mínimas de
 20 cm de altura e 7 cm de diâmetro, ou em
 tubetes de polipropileno de tamanho médio.
 A repicagem deve ser efetuada 3 a 5 semanas
 após a germinação.</t>
  </si>
  <si>
    <t xml:space="preserve"> epígea, com início entre 9 e 45 dias
 após a semeadura. O poder germinativo varia de
 49% e 80%. As mudas atingem tamanho
 adequado para plantio, cerca de 6 meses após
 a semeadura.</t>
  </si>
  <si>
    <t xml:space="preserve">A saboneteira é uma espécie heliófila e tolerante
 a baixas temperaturas.
 Hábito: irregular, com ramificação pesada, tronco
 curto e numerosas bifurcações. Não apresenta
 desrama natural. Necessita de podas freqüentes
 de condução e de galhos.</t>
  </si>
  <si>
    <t xml:space="preserve"> a saboneteira pode
 ser plantada a pleno sol, em plantio puro; em
 plantio misto, associada com espécies pioneiras ou
 em vegetação matricial arbórea, em faixas abertas
 em capoeira jovem e plantada em linhas ou em
 grupos Anderson. Essa espécie brota da touça,
 após corte.</t>
  </si>
  <si>
    <t xml:space="preserve"> Quillaja brasiliensis está na lista de plantas
 ameaçadas de extinção no Paraná, na categoria
 vulnerável (Paraná, 1995).</t>
  </si>
  <si>
    <t xml:space="preserve"> Em Foz do Iguaçu, PR, o incremento médio
 máximo registrado em experimentos é estimado
 em 3,90 m3.ha-1.ano-1, aos 4 anos de idade.
 Entretanto, essa espécie apresenta crescimento
 inicial bom em altura (Tabela 81).</t>
  </si>
  <si>
    <t xml:space="preserve"> a madeira da
 saboneteira pode ser usada em construção civil
 pesada e leve, carpintaria, obras internas e tabuado
 em geral; marcenaria de interior e exterior
 e dormentes (Boiteux, 1947; Santa Maria, 1983).</t>
  </si>
  <si>
    <t xml:space="preserve">nas folhas, foram
 detectados flavonóides e no epicarpo do fruto,
 2,33% de saponina (Simões et al., 1998).</t>
  </si>
  <si>
    <t xml:space="preserve">da casca da saboneteira, extrai-se para uso caseiro, óleo com propriedades inseticidas (Correa 1978).</t>
  </si>
  <si>
    <t xml:space="preserve"> a casca do tronco da saboneteira é
 utilizada externamente, como dentifrício e para
 lavar os cabelos, devido ao fato de formar espuma
 na água, como se fosse sabão. Internamente,
 como diurética (Simões et al., 1998).
 A tintura de quilaia é empregada em associações
 medicamentosas de uso tópico, indicadas como
 cicatrizante e como solução anti-séptica.</t>
  </si>
  <si>
    <t xml:space="preserve"> a saboneteira apresenta boas
 condições como espécie ornamental, podendo ser
 usada na arborização de praças e parques.</t>
  </si>
  <si>
    <t xml:space="preserve"> espécie recomendada para
 recuperação de áreas degradadas para plantio em
 terrenos bem drenados, e nas margens dos rios.
 Suporta inundações periódicas de rápida duração.</t>
  </si>
  <si>
    <t xml:space="preserve"> As folhas são bastante perfuradas por insetos,
 principalmente lagartas.</t>
  </si>
  <si>
    <t xml:space="preserve">Salseiro</t>
  </si>
  <si>
    <t xml:space="preserve"> Salix humboldtiana</t>
  </si>
  <si>
    <t xml:space="preserve"> chorão, em Minas
 Gerais e em Santa Catarina; salgueiro, em Minas
 Gerais, no Rio Grande do Sul, em Santa Catarina
 e no Estado de São Paulo; salgueiro-chorão,
 no Paraná; salgueiro-do-rio, em Minas Gerais;
 salso, no Rio Grande do Sul e em Santa Catarina;
 salso-chorão, salso-comum e salso-vermelho, no
 Rio Grande do Sul; salso-salseiro, em Minas
 Gerais e no Rio Grande do Sul e sarã,
 em Mato Grosso do Sul.</t>
  </si>
  <si>
    <t xml:space="preserve"> árvore caducifólia, com 3 a
 15 m de altura e 20 a 50 cm de DAP, podendo
 alcançar até 30 m de altura e 140 cm de DAP,
 na idade adulta.</t>
  </si>
  <si>
    <t xml:space="preserve"> irregular e curto. Fuste com 2 m a 5 m
 de comprimento.</t>
  </si>
  <si>
    <t xml:space="preserve">Copa ampla, com até
 12 m de diâmetro, com ramos finos, pendentes
 e folhagem verde-clara característica.</t>
  </si>
  <si>
    <t xml:space="preserve">com espessura de até 25 mm. A casca
 externa é pardo-acinzentada, fibrosa, com fissuras longitudinais e sulcada. A casca interna
 é amarelada, com textura muito fibrosa.</t>
  </si>
  <si>
    <t xml:space="preserve"> alternas, simples, linear-lanceoladas,
 acuminadas no ápice; margem serreada, com até
 15 cm de comprimento e 1,5 cm de largura.
 As folhas têm ligeiro odor característico.</t>
  </si>
  <si>
    <t xml:space="preserve"> diclinas dióicas ou hermafroditas em
 casos anormais (Mattos &amp; Silveira, 1983),
 pequenas, esverdeadas, sem corola, agrupadas
 em amentos pendentes terminais, que aparecem
 no extremo dos ramos novos, com 4 a 10 cm de
 comprimento. Disco cupular ou reduzido
 a escamas dentiformes (Hoehne et al., 1941).</t>
  </si>
  <si>
    <t xml:space="preserve"> cápsula ovóide, sublenhosa,
 castanho-escura, de até 5 mm de comprimento
 por 2 mm de diâmetro, com deiscência em 2 a
 4 valvas, encerrando numerosas sementes.</t>
  </si>
  <si>
    <t xml:space="preserve"> diminutas, negras, de 1 mm de
 comprimento, leves, envoltas por longos pêlos,
 semelhantes ao algodão.</t>
  </si>
  <si>
    <t xml:space="preserve"> principalmente entomófila
 (Castiglioni, 1975).</t>
  </si>
  <si>
    <t xml:space="preserve"> em julho, em Mato Grosso do Sul;
 de agosto a outubro, no Rio Grande do Sul e,
 de setembro a novembro, no Paraná.</t>
  </si>
  <si>
    <t xml:space="preserve"> os frutos amadurecem em agosto,
 em Mato Grosso do Sul e, de dezembro a janeiro,
 no Rio Grande do Sul.</t>
  </si>
  <si>
    <t xml:space="preserve"> anemocórica,
 ornitocórica e hidrocórica, devido à sua ocorrência
 freqüente junto aos cursos d’água.</t>
  </si>
  <si>
    <t xml:space="preserve"> 23º N no México, a 45º S na Província
 de Chubut, na Argentina. No Brasil, de 19º S em
 Mato Grosso do Sul a 32º33’ S no Rio Grande do
 Sul, marcada pela descontinuidade.</t>
  </si>
  <si>
    <t xml:space="preserve"> de 15 m em Santa
 Catarina a 1.100 m de altitude, em Minas Gerais,
 no Brasil. Alcança 2.900 m na Bolívia (Killean
 et al., 1993) ou até 3.500 m (Flinta, 1960).</t>
  </si>
  <si>
    <t xml:space="preserve"> Salix humboldtiana
 ocorre de forma natural na parte central do
 México, em El Salvador; na Argentina (Martinez
Crovetto, 1963), na Bolívia (Killean et al., 1993),
 no Chile, na Colômbia (Rangel et al., 1997), no
 Equador (Little Junior &amp; Dixo, 1983), no Paraguai  (Lopez et al., 1987), no Peru, e no Uruguai
 (Lombardo, 1964).
 No Brasil, essa espécie ocorre nos seguintes
 Estados (Mapa 92):
 • Mato Grosso do Sul (Pott &amp; Pott, 1994).
 • Minas Gerais (Gavilanes &amp; Brandão, 1991;
 Gavilanes et al., 1992; Pereira &amp; Ferreira,
 1997).
 • Paraná (Dombrowski &amp; Scherer Neto, 1979).
 • Rio Grande do Sul (Aguiar et al., 1982; Reitz,
 1983; Reitz et al., 1983; Mattos &amp; Silveira,
 1983; Bueno et al., 1987; Brena et al., 1988;
 Tabarelli, 1992; Tabarelli et al., 1992; Backes
 &amp; Nardino, 1998).
 • Santa Catarina (Reitz et al., 1978;
 Klein, 1979/1980; Reitz, 1983).
 • Estado de São Paulo (Salis, 1990;
 Mazine et al., 1998).</t>
  </si>
  <si>
    <t xml:space="preserve">espécie pioneira em solos
 aluviais (Castiglioni, 1975; Vilela et al., 1993),
 estrategista r, adaptada à instabilidade das cotas
 mais baixas de sedimentação, em ambientes de
 várzea (Oliveira, 1998).</t>
  </si>
  <si>
    <t xml:space="preserve"> sua abundância
 e freqüência são muito variáveis, tornando-se
 particularmente freqüente nas margens inundáveis,
 lodosas e de vegetação aberta. Constitui um dos
 elementos mais característicos da vegetação
 secundária das matas ciliares. Em determinados
 locais, forma grupamentos puros.</t>
  </si>
  <si>
    <t xml:space="preserve"> Salix humboldtiana é
 encontrada naturalmente nas matas ciliares da
 Floresta Ombrófila Mista (Floresta com
 Araucária); na Floresta Ombrófila Densa
 (Floresta Atlântica), onde é espécie freqüente no
 Vale do Itajaí, em Santa Catarina
 (Klein, 1979/1980); na Floresta Estacional
 Semidecidual, nas formações Aluvial e Montana;
 na Floresta Estacional Decidual Baixo-Montana
 (Tabarelli et al., 1992), e no Pantanal
 Mato-Grossense (Pott &amp; Pott, 1994).</t>
  </si>
  <si>
    <t xml:space="preserve">: desde
 1.100 mm em Mato Grosso do Sul a 1.800 mm
 no Rio Grande do Sul. No Delta do Rio Paraná,
 na Argentina, as médias das precipitações anuais
 variam entre 800 e 1.000 mm (Hueck, 1972).</t>
  </si>
  <si>
    <t xml:space="preserve"> chuvas uniformemente
 distribuídas, na Região Sul, e periódicas, com
 chuvas concentrando-se no inverno, no sudeste de
 Minas Gerais e em Mato Grosso do Sul.</t>
  </si>
  <si>
    <t xml:space="preserve"> nula, na Região Sul
 (excluindo o sul do Rio Grande do Sul);
 pequena no verão, no sul do Rio Grande do Sul;
 de pequena a moderada no inverno, no leste
 do Estado de São Paulo e no sul de Minas Gerais;
 e moderada no inverno, no norte de Mato Grosso
 do Sul, com estação seca até 5 meses.</t>
  </si>
  <si>
    <t xml:space="preserve"> 17,5ºC
 (Passa Quatro, MG) a 25,0ºC (Corumbá, MS).</t>
  </si>
  <si>
    <t xml:space="preserve"> 12,3ºC
 (Bagé, RS) a 21,1ºC (Corumbá, MS).</t>
  </si>
  <si>
    <t xml:space="preserve"> 21,4ºC (Ponta Grossa, PR) a 27,2ºC (Corumbá,
 MS).</t>
  </si>
  <si>
    <t xml:space="preserve"> -6ºC
 (Ponta Grossa, PR).</t>
  </si>
  <si>
    <t xml:space="preserve"> tropical (Am e
 Aw); subtropical úmido (Cfa); subtropical de
 altitude (Cwb) e temperado úmido (Cfb).</t>
  </si>
  <si>
    <t xml:space="preserve"> Salix humboldtiana ocorre naturalmente em solos
 aluviais, muito úmidos, lodosos e profundos, com
 textura que varia de arenosa a areno-argilosa, com
 lençol freático elevado. A drenagem desses solos
 é extremamente variável, sendo sujeitos a
 inundações periódicas.  O salseiro também pode crescer com sucesso em
 terrenos bem drenados, desde que o lençol freático
 não seja profundo (como no alto de barrancos
 arenosos à beira de rios).</t>
  </si>
  <si>
    <t xml:space="preserve"> recomenda-se semear em
 sementeiras e depois repicar as plântulas para recipiente. Recomenda-se a repicagem geralmente
 entre 4 a 6 semanas após o início da germinação.
 Todavia, o método mais usual de regeneração é
 através da propagação vegetativa.</t>
  </si>
  <si>
    <t xml:space="preserve"> epígea, com início entre
 15 e 60 dias após a semeadura. O poder
 germinativo é muito baixo (até 10%).
 O tempo total para produção de mudas de
 salseiro, por estaquia em recipientes, varia entre
 70 a 90 dias, iniciando-se o processo em meados
 do inverno (Carpanezzi et al., 1999).</t>
  </si>
  <si>
    <t xml:space="preserve">a estaquia é o método
 de multiplicação mais utilizado para a produção
 de mudas, devido à facilidade e eficiência,
 principalmente quando é executada durante
 o inverno.
 A produção de mudas por estaquia pode ser feita
 totalmente num viveiro tradicional em sacos de
 polietileno, usando-se, como substrato, a terra de
 viveiro (Carpanezzi et al., 1999).
 Geralmente são usadas estacas com 25 a 30 cm
 de comprimento, cortadas de ramos com 1 ano de
 idade. As estacas são enterradas verticalmente na
 terra, até 45% do seu comprimento.
 A estaquia pode ser feita em recipientes
 ou diretamente no campo, sem fase de viveiro.
 Carpanezzi et al. (1999) conseguiram taxa de
 enraizamento entre 70% e 94% aos 40 dias, com
 maior sobrevivência nas estacas com diâmetro
 maior que 2 cm, do que nas estacas mais finas.
 O florescimento dos propágulos foi mais intenso
 naqueles produzidos por estacas mais finas
 (Carpanezzi et al., 1999). O tempo total de
 produção de mudas é de aproximadamente
 120 dias.</t>
  </si>
  <si>
    <t xml:space="preserve"> O salseiro é uma espécie de temperamento
 heliófilo; tolerante a baixas temperaturas.
 Hábito: apresenta crescimento característico, com
 ramos pouco pendentes e boa desrama natural.</t>
  </si>
  <si>
    <t xml:space="preserve">pode ser plantado a
 pleno sol, em plantio puro. O plantio deve ser feito
 durante o inverno, quando se consegue alta taxa
 de pegamento.
 Geralmente o plantio dessa espécie é feito com
 estacas de 30 cm de comprimento, plantadas no
 espaçamento 2 x 2 m. O salseiro brota
 intensamente da touça, após corte.</t>
  </si>
  <si>
    <t xml:space="preserve"> mourões de salseiro
 são empregados no Rio Grande do Sul, para
 cercas vivas (Mattos &amp; Silveira, 1983).
 Tal é a facilidade de propagação, que é possível se
 observar em cercas, a brotação de mourões dessa
 espécie, a ponto de constituírem árvores, dando a
 impressão de que o arame tivesse sido fixado
 depois que a árvore já havia atingido a idade
 adulta (Maixner &amp; Ferreira, 1978).
 Na Bolívia, seu uso é recomendado em
 quebra-ventos, como componente das cortinas de
 uma fileira, bordadura de cortinas de três ou mais
 fileiras e cortinas naturais (Johnson &amp; Tarima,
 1995). Plantar de 2 a 4 m entre as árvores.</t>
  </si>
  <si>
    <t xml:space="preserve"> Na Argentina, foi realizada a multiplicação de
 inúmeros híbridos naturais com excelente
 comportamento no Delta do Paraná.
 Os híbridos foram produzidos por cruzamento
 natural entre indivíduos masculinos de
 S. humboldtiana e exemplares femininos
 de S. babylonica (Celulosa Argentina, 1975).</t>
  </si>
  <si>
    <t xml:space="preserve"> O salseiro apresenta crescimento rápido até os
 50 anos de idade (Flinta, 1960). Seus híbridos
 foram extensamente cultivados nas terras baixas
 do Delta do Rio Paraná, na Argentina, para
 produzir madeira para serraria e produção
 de celulose.
 Na Argentina, essa espécie apresenta incremento
 volumétrico até 15 m3.ha-1.ano-1 com casca, aos
 10 anos de idade (Cozzo, 1976).
 O corte pode ser realizado entre 10 e 12 anos após
 o plantio definitivo. Testado em Foz do Iguaçu,
 PR, em Latossolo Vermelho distroférrico
 (Latossolo Roxo distrófico), essa espécie plantada
 a 4 x 3 m, apresentou aos 3 anos de idade, altura
 média de 4, 13 m, DAP médio de 3,6% e 20% de
 sobrevivência.</t>
  </si>
  <si>
    <t xml:space="preserve"> a madeira do salseiro
 é usada principalmente, em construção rural,
 como caibros, caixotaria para frutas
 (não transmite cheiro aos produtos embalados),
 obras internas, carpintaria, marcenaria, cercas;
 postes, tornearia e mourões.</t>
  </si>
  <si>
    <t xml:space="preserve"> lenha de baixo poder calorífico
 (lenha mole). Os ramos finos são comercializados
 para lenha em vários locais na Argentina.
 Poder calorífico entre 3.500 a 3.900 Kcal/kg.</t>
  </si>
  <si>
    <t xml:space="preserve"> na Argentina, essa espécie é
 utilizada na elaboração de pasta mecânica,
 semiquímica e celulose (Golfari, 1975).</t>
  </si>
  <si>
    <t xml:space="preserve"> no Pantanal
 Mato-Grossense, o salseiro serve de forragem para
 veados (Ozotocerus bezoarticus) e para o gado
 (Pott &amp; Pott, 1994).</t>
  </si>
  <si>
    <t xml:space="preserve"> a infusão preparada com os ramos
 contém alto teor de auxina, que estimula
 o desenvolvimento de raízes de estacas.
 É muito útil para a propagação vegetativa de
 espécies arbóreas e frutíferas.</t>
  </si>
  <si>
    <t xml:space="preserve"> os ramos delgados e flexíveis são
 utilizados na confecção de cestos.</t>
  </si>
  <si>
    <t xml:space="preserve"> apresenta flores melíferas, importantes
 para a atração de abelhas (Pott &amp; Pott, 1994).</t>
  </si>
  <si>
    <t xml:space="preserve">a casca é amarga e contém ácido
 salicílico (componente principal da aspirina) e por
 isso é conhecida na medicina popular, como
 antipirético eficaz. A casca é ainda usada em
 infusão, com propriedades tônicas, sedativas e
 antiespasmódicas.
 Em medicina popular, os ramos são usados na
 forma de chá, para desagregar e expulsar cálculos
 renais (Reitz, 1983). Na Bolívia, é usado como
 antidiarréico (Killean et al., 1993).
 O cozimento das folhas e das cascas serve para
 evitar a queda dos cabelos; eliminar a caspa e
 a escabiose ou sarna (Körbes, 1995).
 O chá das folhas é calmante, sonífero e ajuda a
 reduzir os impulsos sexuais; esse chá é indicado,
 também, para o fígado e os nervos (Franco, 1997).</t>
  </si>
  <si>
    <t xml:space="preserve">espécie utilizada como ornamental,
 especialmente em cemitérios, parques, jardins
 e em arborização de rodovias. Restrição ao
 seu uso: as raízes entopem drenos.</t>
  </si>
  <si>
    <t xml:space="preserve">desde a época dos incas, o salseiro já
 era utilizado nas margens de rios, no combate
 à erosão hídrica, principalmente na Bolívia
 (Killean et al., 1993).
 No Brasil, essa espécie é indicada para o
 reflorestamento ao longo dos cursos d’água,
 lagos e margens dos reservatórios das hidrelétricas
 (Ferreira, 1983; Salvador, 1987; Vilela et al.,
 1993).
 Pode ser usada também para plantio em ambientes
 sujeitos a inundações periódicas, pois é muito
 tolerante a encharcamento, desde que exista água
 corrente em abundância, com oxigênio disponível.</t>
  </si>
  <si>
    <t xml:space="preserve">Santa-Rita</t>
  </si>
  <si>
    <t xml:space="preserve">Gordonia fruticosa</t>
  </si>
  <si>
    <t xml:space="preserve"> caixeta-de-casca-fina,
 caixetarana, chazeiro-da-terra, chazeiro-do-brejo e
 oliveira-crespa, no Estado de São Paulo; juruvoca,
 no Paraná e no Estado de São Paulo;
 maria-mole-da-vermelha, peroba-d’água e riteira,
 no Paraná; pau-de-santa-rita e pinho-do-campo,
 em Santa Catarina; e pinho-de-campo, no Rio
 Grande do Sul.</t>
  </si>
  <si>
    <t xml:space="preserve"> árvore perenifólia, com 10 a
 15 m de altura e 30 a 50 cm de DAP, podendo
 atingir 30 m de altura e 70 cm de DAP, na idade
 adulta.
 Na Floresta Ombrófila Densa Alto-Montana, a
 1.400 m de altitude, no Paraná, foram
 encontrados exemplares com 4,50 m de altura e
 10 cm de DAP (Roderjan, 1994).</t>
  </si>
  <si>
    <t xml:space="preserve"> cilíndrico, às vezes tortuoso e nodoso.
 Fuste com até 11 m de comprimento.</t>
  </si>
  <si>
    <t xml:space="preserve"> racemosa e dicotômica.
 Copa densa, arredondada, com folhagem
 característica, verde-oliva. As folhas velhas, de cor
 avermelhada, contrastam com o verde-escuro das
 folhas jovens, servindo como elemento importante
 para a identificação da espécie.</t>
  </si>
  <si>
    <t xml:space="preserve">com espessura de até 22 mm. A casca
 externa é de coloração acastanhada e lisa nas
 árvores jovens, e acinzentada, com manchas
 claras, levemente fissurada e longitudinalmente sulcada, com desprendimento pulverulento nas
 árvores adultas (Ivanchechen, 1988).
 A casca interna é de coloração variando de bege a
 salmão, com inclusões siliciosas pontiagudas.</t>
  </si>
  <si>
    <t xml:space="preserve"> simples, espiraladas, espatular-obovadas,
 assimétricas, glabras na face ventral e pubescentes
 na face dorsal, com margem escassamente
 serrilhada-denteada no terço superior da parte
 mais larga, ápice agudo, lâmina foliar com 4 a
 11,5 cm de comprimento e 1,7 a 5 cm de largura.</t>
  </si>
  <si>
    <t xml:space="preserve"> com pétalas brancas a amareladas,
 perfumadas, com até 3 cm de comprimento,
 axilares, raramente solitárias, geralmente em
 grupos de 2 a 5.</t>
  </si>
  <si>
    <t xml:space="preserve"> cápsula lobada urceolada pentalocular,
 lenhosa, castanho-pardacenta, de deiscência
 septífraga, com até 20 mm de comprimento e 6 a
 8 sementes, por lóculo.</t>
  </si>
  <si>
    <t xml:space="preserve"> de coloração castanho-amarelada a
 castanho-avermelhada, alada, com núcleo
 semínal basal com até 17 mm de comprimento,
 incluindo a asa.</t>
  </si>
  <si>
    <t xml:space="preserve"> a santa-rita emite os botões florais em
 março, com o surgimento das flores de maio a
 outubro, no Paraná e no Estado de São Paulo.</t>
  </si>
  <si>
    <t xml:space="preserve"> os frutos amadurecem de fevereiro a
 junho, no Paraná e, de março a julho, no Estado
 de São Paulo. Frutos velhos abertos permanecem
 na árvore por todo o ano. O processo reprodutivo
 inicia por volta de 7 anos de idade,  em plantios.</t>
  </si>
  <si>
    <t xml:space="preserve"> 1º30’ S no Pará a 30º S no Rio Grande
 do Sul, no Brasil.</t>
  </si>
  <si>
    <t xml:space="preserve"> no Brasil, de 10 m no litoral
 das Regiões Sul e Sudeste a 1.400 m de altitude no
 Paraná (Roderjan, 1994) e 1.500 m, na Bahia
 (Stannard, 1995). Na Bolívia, ocorre de 1.500
 a 3.150 m de altitude (Killean et al., 1993).</t>
  </si>
  <si>
    <t xml:space="preserve"> Gordonia fruticosa
 ocorre de forma natural na Bolívia (Killean et al.,
 1993), na Costa Rica, na Guiana Francesa, no
 Panamá, no Peru, no Suriname, e na Venezuela
 (Hueck, 1972).
 No Brasil, essa espécie ocorre nos seguintes
 Estados (Mapa 93):
 • Amazonas (Kobuski, 1950).
 • Bahia (Kobuski, 1950; Stannard, 1995).
 • Espírito Santo (Kobuski, 1950).
 • Goiás (Imaña-Encinas, 1994;
 Munhoz &amp; Proença, 1998).
 • Minas Gerais (Vilela et al., 1994;
 Gavilanes et al., 1995).
 • Pará (Kobuski, 1950).
 • Paraná (Wasjutin, 1958; Dombrowski
 &amp; Scherer Neto, 1979; Carvalho, 1980;
 Rotta, 1981; Roderjan &amp; Kuniyoshi, 1988;
 Roderjan, 1994; Uhlmann et al., 1998b;
 Gatti et al., 1999; Lacerda, 1999; Ziller, 2000).
 • Estado do Rio de Janeiro (Ferreira, 1991;
 Henriques et al., 1986).
 • Rio Grande do Sul (Pedralli &amp; Irgang, 1982;
 Marchiori, 1997).
 • Santa Catarina (Bresolin, 1979; Machado
 et al., 1992; Mórmul et al., 1998).
 • Estado de São Paulo (Mainieri, 1967; Chiea,
 1981; De Grande, 1981; Custódio Filho, 1989;
 Morellato et al., 1989; Silva &amp; Martins, 1990).
 • Distrito Federal (Filgueiras &amp; Pereira, 1990;
 Walter &amp; Sampaio, 1998; Sampaio et al.,
 2000).</t>
  </si>
  <si>
    <t xml:space="preserve"> a santa-rita, às
 vezes, é encontrada formando capões quase puros.</t>
  </si>
  <si>
    <t xml:space="preserve"> Gordonia fruticosa
 ocorre principalmente na Floresta Ombrófila Mista
 (Floresta com Araucária), na formação Montana
 (Galvão et al., 1989), onde é freqüente no
 sub-bosque, apresentando boa regeneração
 natural, e na Floresta Ombrófila Densa (Floresta
 Atlântica), nas formações Alto-Montana,
 Montana, Submontana, e de planície quaternária
 (Klein, 1979/1980; Roderjan, 1994; Mórmul et al.,
 1998; Lacerda, 1999).
 A espécie ocorre, também, na Floresta Estacional
 Semidecidual Montana, onde é rara (Morellato
 et al., 1989; Vilela et al., 1994); no Ecótono
 Floresta/Savana, em Jaguariaíva, PR, onde
 situa-se entre as dez espécies de maior valor de
 importância (Uhlmann et al., 1998a), na restinga
 (Bresolin, 1979; De Grande, 1981;
 Henriques et al., 1986), nas matas de galeria no
 Centro-Oeste (Silva Júnior et al., 1998) e nos
 campos rupestres de altitude (Stannard, 1995).</t>
  </si>
  <si>
    <t xml:space="preserve"> numa área inventariada da Floresta
 Estacional Semidecidual Montana, em Itutinga,
 MG, encontrou-se um indivíduo por hectare
 (Vilela et al., 1994).</t>
  </si>
  <si>
    <t xml:space="preserve"> desde
 1.000 mm na Bahia a 3.700 mm na Serra de
 Paranapiacaba, SP.</t>
  </si>
  <si>
    <t xml:space="preserve"> chuvas
 uniformemente distribuídas, na Região Sul, na
 Serra de Paranapiacaba, SP e arredores de Belém,
 PA, e periódicas, na Região Sudeste, com chuvas
 concentradas no verão.</t>
  </si>
  <si>
    <t xml:space="preserve"> nula na Região Sul, e
 moderada, com até 5 meses de período seco no
 Centro-Oeste.</t>
  </si>
  <si>
    <t xml:space="preserve"> 16,2ºC (Castro, PR)
 a 26,6ºC (Óbidos, PA).</t>
  </si>
  <si>
    <t xml:space="preserve"> 12,2ºC
 (Curitiba, PR) a 25,7ºC (Óbidos, PA).</t>
  </si>
  <si>
    <t xml:space="preserve"> 19,9ºC (Curitiba, PR) a 27,8ºC (Óbidos, PA).</t>
  </si>
  <si>
    <t xml:space="preserve"> tropical (Aw
 e Af); subtropical úmido (Cfa), subtropical de
 altitude (Cwb) e temperado úmido (Cfb).</t>
  </si>
  <si>
    <t xml:space="preserve"> Gordonia fruticosa ocorre naturalmente em vários
 tipos de solos, de média a elevada fertilidade
 química,  bem drenados e de textura que varia de
 franca a argilosa.</t>
  </si>
  <si>
    <t xml:space="preserve"> a melhor maneira para produzir
 as mudas dessa espécie é fazer a semeadura em  sementeiras e depois repicar as plântulas para sa
cos de polietileno ou tubetes de polipropileno
 de tamanho médio.
 Deve-se retirar a asa da semente por ocasião da
 semeadura. Recomenda-se a repicagem 5 a
 7 semanas após a germinação.</t>
  </si>
  <si>
    <t xml:space="preserve"> epígea, com início entre 11 a 45
 dias após a semeadura. O poder germinativo
 atinge, em média, 50%. As mudas atingem porte
 adequado para plantio em cerca de 9 meses após
 a semeadura.</t>
  </si>
  <si>
    <t xml:space="preserve"> A santa-rita é uma espécie semi-heliófila, que
 tolera sombreamento de baixa a média
 intensidade na fase jovem; é medianamente
 tolerante às baixas temperaturas.
 Hábito: quando jovem, apresenta crescimento
 monopodial, com falsa dicotomia. Necessita de
 desrama artificial, de poda de condução e dos
 galhos, para melhorar o fuste comercial.</t>
  </si>
  <si>
    <t xml:space="preserve"> plantada a pleno sol,
 apresentou taxa de mortalidade maior do que em
 vegetação matricial arbórea (Tabela 82).
 Recomenda-se plantio misto, associado
 com espécies pioneiras ou em vegetação matricial,
 em faixas abertas na vegetação secundária e
 plantada em linhas ou em grupo Anderson
 (Carvalho, 1983). Essa espécie brota da touça,
 após corte.</t>
  </si>
  <si>
    <t xml:space="preserve"> A santa-rita apresenta crescimento moderado em
 altura e em diâmetro (Tabela 82). Observou-se,
 nos plantios mistos a pleno sol, taxa de
 sobrevivência abaixo de 50%.</t>
  </si>
  <si>
    <t xml:space="preserve"> uso local,
 principalmente em obras internas e em tabuado.
 É recomendada para laminação, compensados e
 contraplacados.</t>
  </si>
  <si>
    <t xml:space="preserve"> lenha de qualidade média.</t>
  </si>
  <si>
    <t xml:space="preserve"> espécie adequada para esse
 uso.</t>
  </si>
  <si>
    <t xml:space="preserve"> a forragem da santa-rita
 apresenta 9,5% de proteína bruta e 20,4% de
 tanino, de 20,4% (Leme et al., 1994),
 sendo imprópria como forrageira.</t>
  </si>
  <si>
    <t xml:space="preserve"> espécie com boas características
 para ser usada em paisagismo e em arborização
 (Silveira &amp; Kirizawa, 1986).</t>
  </si>
  <si>
    <t xml:space="preserve"> essa espécie é recomendada para
 recuperação de ecossistemas degradados e para
 restauração de mata ciliar, em terrenos com
 ausência de inundação.</t>
  </si>
  <si>
    <t xml:space="preserve">Sobrasil</t>
  </si>
  <si>
    <t xml:space="preserve"> Colubrina glandulosa var. reitzii</t>
  </si>
  <si>
    <t xml:space="preserve"> brasilite; caçoca,
 saguaraji-amarelo, saguaraji-vermelho, saguari,
 saguariji, sobrasil-amarelo e sobrasil-vermelho, no
 Estado de São Paulo; falso-pau-brasil, no Paraná
 e no Rio Grande do Sul; foguetião, em
 Pernambuco; guaxumbo e sabiá-da-mata,
 no Ceará; jucuruju, no Paraná e em Santa
 Catarina; jucuruxuva, sobraju, socorujuva,
 socrujuva, sucurujuba e xucerujuro, em Santa
 Catarina; pau-brasil, em Mato Grosso do Sul e no
 Paraná; saguaraji, em Minas Gerais, no Paraná e
 nos Estados do Rio de Janeiro e de São Paulo;
 saguraji, em Pernambuco, em Santa Catarina e no
 Estado de São Paulo; saraguají, em Mato Grosso
 do Sul e no Estado de São Paulo; sibrasil; sobraji,
 no Espírito Santo, em Minas Gerais, em
 Pernambuco, no Paraná, no Estado do Rio de
 Janeiro, no Rio Grande do Sul, em Santa
 Catarina e no Estado de São Paulo; sobrasi e
 socurujuva, em Mato Grosso do Sul; sobreji;
 socorujava; soque-soque; sucurujava;
 sucurujuba-vermelho; sucurujuva; surnaji; suruaji,
 na Paraíba e em Pernambuco.</t>
  </si>
  <si>
    <t xml:space="preserve"> árvore semicaducifólia, com
 5 a 20 m de altura e 30 a 50 cm de DAP, podendo atingir até 25 m de altura e 80 cm de
 DAP, na idade adulta. No Nordeste, seu porte
 varia de 5 a 12 m de altura, na idade adulta.</t>
  </si>
  <si>
    <t xml:space="preserve"> cilíndrico e reto. Fuste com até 15 m de
 altura.</t>
  </si>
  <si>
    <t xml:space="preserve"> monopodial ascendente quando
 jovem, a racemosa quando adulta.
 Copa alongada ou cônica, com ramos finos
 quase horizontais.</t>
  </si>
  <si>
    <t xml:space="preserve"> com espessura de até 10 mm. A casca
 externa é marrom-escura ou marrom-acinzentada,
 rugosa, áspera, com sulcos longitudinais curtos,
 que delimitam placas retangulares mais ou menos
 fixas, nas árvores mais velhas, desprendendo-se
 em lâminas reviradas para o alto. A casca interna
 é amarela, com tonalidade variável.</t>
  </si>
  <si>
    <t xml:space="preserve"> simples, alternas, oblongas, lâmina foliar
 medindo 6 a 16 cm de comprimento e 2 a 8,5 cm
 de largura, com face adaxial glabrescente e
 brilhante, a abaxial pubescente e pecíolo
 ferrugíneo-piloso com 10 a 15 mm de comprimento;
 glândulas conspícuas submarginais e basais;
 nervuras laterais poucas (cerca de cinco de cada
 lado da nervura principal) bem distanciadas,
 levemente impressas na face superior e bem
 salientes na inferior, curvadas e dirigidas
 em direção ao ápice.</t>
  </si>
  <si>
    <t xml:space="preserve"> minúsculas, amarelo-esverdeadas,
 campanuladas, reunidas em cimeiras curtas,
 axilares, aglomeradas em torno da axila foliar.
 O conjunto simula um glomérulo com até 3 cm
 de comprimento e com 25 flores.</t>
  </si>
  <si>
    <t xml:space="preserve"> cápsula seca trilocular, globosa, glabra, de
 8 a 12 mm de comprimento, de coloração negra
 quando maduro, deiscente de maneira explosiva,
 discretamente tricostado, correspondendo às
 suturas das três cocas coriáceas, envolto por um
 anel em relevo acima da base, com três sementes.
 Pedicelo do fruto com cerca de 6 mm de
 comprimento.</t>
  </si>
  <si>
    <t xml:space="preserve">preta, com testa brilhante e lisa,
 elipsóide, truncada na ponta hilar, com pequena
 carúncula e medindo 4 a 5 mm de comprimento
 por 3 a 4 mm de largura.</t>
  </si>
  <si>
    <t xml:space="preserve"> principalmente diversos
 insetos pequenos (Kuhlmann &amp; Kuhn, 1947;
 Morellato, 1991).</t>
  </si>
  <si>
    <t xml:space="preserve"> de novembro a maio, no Estado São
 Paulo; de dezembro a maio, no Paraná; de feverei
ro a julho, no Rio Grande do Sul e em Santa
 Catarina; em março, em Minas Gerais; de abril a
 junho, no Estado do Rio de Janeiro e, de julho a
 setembro, em Pernambuco.</t>
  </si>
  <si>
    <t xml:space="preserve"> os frutos amadurecem de abril a
 outubro, em Santa Catarina; de maio a setembro,
 no Paraná; de maio a outubro, no Estado de São
 Paulo; de agosto a outubro, no Rio Grande do
 Sul; em setembro, em Minas Gerais e, de outubro
 a dezembro, em Pernambuco. O processo
 reprodutivo inicia a partir dos 3 anos de idade,
 em plantios, em solos férteis.</t>
  </si>
  <si>
    <t xml:space="preserve"> autocórica,
 principalmente barocórica, de maneira explosiva.
 As sementes não são dispersas por animais
 (Kageyama et al., 1991).</t>
  </si>
  <si>
    <t xml:space="preserve"> 4º 15’ S no Ceará a 30º S no Rio
 Grande do Sul. O limite austral de sua
 distribuição dá-se no Morro do Osso, em Porto
 Alegre, RS (Possamai et al., 1998).</t>
  </si>
  <si>
    <t xml:space="preserve"> desde próximo ao nível do
 mar, no litoral de Santa Catarina até 1.100 m de
 altitude, em Minas Gerais.</t>
  </si>
  <si>
    <t xml:space="preserve"> Colubrina glandulosa
 var. reitzii é encontrada de forma natural no leste
 da Bolívia (Johnston, 1971), na Serra de
 Amambay, e no Paraguai (Johnston, 1971).
 No Brasil, essa espécie ocorre nos seguintes
 Estados (Mapa 94):
 • Ceará (Ducke, 1959; Arraes, 1969; Figueiredo
 &amp; Barboza, 1990).
 • Espírito Santo (Ruschi, 1950).
 • Goiás (Rizzini, 1971).
 • Mato Grosso do Sul (Jankauskis &amp; Rios, 1968;
 Leite et al., 1986).
 • Minas Gerais (Brandão et al., 1989; Gavilanes
 et al., 1990; Gavilanes &amp; Brandão, 1991;
 Brandão, 1992; Brandão &amp; Silva Filho, 1993;
 Brandão &amp; Araújo, 1994; Reis et al., 1994;
 Brandão, 1995; Gavilanes et al., 1995).
 • Paraíba (Lima &amp; Rocha, 1971).
 • Paraná (Inoue et al., 1984; Klein, 1985;
 Fundação..., 1987; Instituto..., 1987;
 Roderjan &amp; Kuniyoshi, 1989;
 Soares-Silva et al., 1992; Silva et al., 1995).
 • Pernambuco (Lyra, 1984; Lima, 1985).
 • Estado do Rio de Janeiro (Kuhlmann, 1930;
 Mello, 1950).
 • Rio Grande do Sul (Mattos, 1965; Reitz et al.,
 1983; Backes &amp; Nardino, 1998; Possamai
 et al., 1998).  • Santa Catarina (Reitz et al., 1978; Reis et al.,
 1992).
 • Estado de São Paulo (Kuhlmann &amp; Kuhn,
 1947; Mainieri, 1970; Nogueira, 1976;
 Custodio Filho &amp; Marques, 1984; Kageyama,
 1986; Demattê et al., 1987; Pagano et al.,
 1987; Matthes et al., 1988; Grombone et al.,
 1990; Kageyama et al., 1991; Toledo Filho
 et al., 1993; Rossi, 1994; Durigan &amp; Leitão
 Filho, 1995; Primavesi et al., 1997;
 Cavalcanti, 1998).</t>
  </si>
  <si>
    <t xml:space="preserve"> o sobrasil é
 freqüentemente observado na vegetação
 secundária e em capoeirões, onde chega a formar
 pequenos agrupamentos. Não ocorre em
 pastagens e não participa do estrato dominante
 nas associações onde ocorre.</t>
  </si>
  <si>
    <t xml:space="preserve"> Colubrina glandulosa
 var. reitzii ocorre na Floresta Ombrófila Densa
 (Floresta Atlântica), na formação Submontana,
 onde no Vale do Itajaí, em Santa Catarina é uma
 espécie rara (Klein, 1979/1980); na Floresta
 Estacional Semidecidual, na formação
 Submontana (Silva, 1990). Esparsamente no
 Cerradão (Durigan et al., 1997); na restinga, e nos
 encraves vegetacionais no Nordeste (Lima, 1985).</t>
  </si>
  <si>
    <t xml:space="preserve"> chuvas uniformemente
 distribuídas, na Região Sul (excetuando-se o norte
 do Paraná) e no Estado do Rio de Janeiro,
 e periódicas, com chuvas concentradas no verão,
 nas demais regiões.</t>
  </si>
  <si>
    <t xml:space="preserve"> nula, na Região Sul,
 a moderada, com estação seca de 2 a 5 meses,
 nas Regiões Centro-Oeste e Nordeste</t>
  </si>
  <si>
    <t xml:space="preserve"> 18,9ºC (Torres, RS)
 a 26,1ºC (João Pessoa, PB).</t>
  </si>
  <si>
    <t xml:space="preserve">14,3ºC
 (Porto Alegre, RS) a 23,9ºC (Recife, PE).</t>
  </si>
  <si>
    <t xml:space="preserve"> 21,2ºC (Guaramiranga, CE) a 28,2ºC
 (João Pessoa, PB).</t>
  </si>
  <si>
    <t xml:space="preserve"> tropical (Af, Am
 e Aw); subtropical úmido (Cfa) e subtropical
 de altitude (Cwa e Cwb).</t>
  </si>
  <si>
    <t xml:space="preserve"> O sobrasil é espécie plástica, ocorrendo em solo de
 mata, situados em arenitos férteis, solos rasos ou
 profundos, ácidos e rochosos.
 No Rio Grande do Sul, essa espécie é encontrada
 naturalmente ao longo dos morros graníticos de
 Porto Alegre (Possamai et al., 1998) ou nos
 morros areníticos de Taquara e de São Leopoldo
 (Reitz et al., 1983).
 Em plantios experimentais, tem crescido melhor
 em solos com propriedades físicas adequadas,
 como de boa fertilidade, com boa drenagem
 e com textura que varia de franca-argilosa
 a argilosa.</t>
  </si>
  <si>
    <t xml:space="preserve"> recomenda-se semear em
 sementeiras, e depois repicar as plântulas para
 sacos de polietileno, com dimensões mínimas de
 20 cm de altura e 7 cm de diâmetro, ou em
 tubetes de polipropileno de tamanho médio.
 A repicagem pode ser efetuada 2 a 4 semanas
 após a germinação.</t>
  </si>
  <si>
    <t xml:space="preserve">epígea, com início entre 12 a
 42 dias após a semeadura. Taxas muito baixas de
 germinação são obtidas utilizando-se sementes
 sem tratamento prévio; nesse caso, a germinação
 se estende, irregularmente, por até 6 meses.
 O poder germinativo é alto, até 90% em sementes
 com dormência superada e baixa, até 10% com
 sementes dormentes. As mudas atingem porte
 adequado para plantio, cerca de 6 meses após a
 semeadura.</t>
  </si>
  <si>
    <t xml:space="preserve"> no viveiro da Embrapa
 Florestas, utilizando-se substrato com alto teor de
 alumínio, as mudas apresentaram heterogeneidade
 de crescimento em altura, atraso no crescimento
 e evidências de deficiência nutricional.
 Nodari et al. (1986), encontraram alta
 superioridade de crescimento em altura, quando
 utilizaram os substratos de lodo (resíduo do filtro
 prensa de cana de açúcar) e cama-de-aviário,
 em comparação à testemunha.
 Recomenda-se sombreamento de até 30% para as
 mudas em viveiro, visto que esse nível de
 sombreamento promove maior crescimento em
 altura das mudas, sem, possivelmente,
 comprometer a atividade fotossintética das plantas
 (Reis et al., 1994).</t>
  </si>
  <si>
    <t xml:space="preserve"> O sobrasil é uma espécie heliófila, que tolera
 sombreamento na fase jovem; não é tolerante a
 baixas temperaturas, em todas as fases da vida.
 Geadas mais severas chegam a ocasionar danos
 em plantas de até 10 m de altura, mesmo na
 floresta. A temperatura limitante ao seu
 desenvolvimento inicial é - 1ºC.
 Hábito: o sobrasil apresenta crescimento
 monopodial, com galhos finos, boa forma, e
 como característica marcante, desrama natural
 satisfatória, através da formação de tecido de
 abcisão. Os ramos inferiores, geralmente finos, vão secando
 e desprendendo-se gradualmente, nos plantios
 densos. Mas para se obter ganho na qualidade da
 madeira, recomenda-se a poda dos galhos (poda
 verde).</t>
  </si>
  <si>
    <t xml:space="preserve"> o sobrasil pode ser
 plantado a pleno sol, em plantio puro, em áreas
 isentas de geadas; a pleno sol, em plantio misto,
 associado com espécies pioneiras, como o
 jacatirão-açu (Miconia cinnamomifolia) e a
 licurana (Hyeronima alchorneoides) (Souza Cruz,
 1992); e em vegetação matricial arbórea, em
 faixas abertas na vegetação secundária e plantado
 em linha, em locais com ocorrência de geadas não
 muito severas.
 Essa espécie apresenta gemas dormentes na base
 do fuste, que em alguns casos conservam-se por
 até 20 anos (Vasconcelos, 1954). Apresenta
 brotação após o corte, sendo seu manejo
 recomendado pelo sistema de talhadia, bem como
 presença de brotações basais, dando um aspecto
 de multitroncos.</t>
  </si>
  <si>
    <t xml:space="preserve"> espécie recomendada
 para arborização de cultura perene. Nesse sistema,
 pode ser usado no Sul do Brasil, produzindo
 madeira para desdobro e poste, com rotação
 provável para corte de 35 a 40 anos (Baggio &amp;
 Carvalho, 1990). É também apta para
 quebra-ventos. Wandelli et al. (1998)
 demonstraram aptidão ecológica dessa espécie
 para sistemas agroflorestais em áreas de pastagens
 degradadas no Amazonas.</t>
  </si>
  <si>
    <t xml:space="preserve"> O crescimento do sobrasil é moderado
 (Tabela 83). A produtividade volumétrica máxima
 obtida em plantios foi 12,90 m3.ha-1.ano-1.</t>
  </si>
  <si>
    <t xml:space="preserve">a madeira do sobrasil
 é usada em construção civil, em caibros,
 vigamentos, tabuados e em construção naval; obras
 externas e hidráulicas, como pontes, dormentes,
 postes telegráficos e de rede elétrica (reto, durável e
 resistente); palanques de cerca (retém bem os
 grampos), esteios, estacas e cabos de ferramentas.</t>
  </si>
  <si>
    <t xml:space="preserve"> as flores do sobrasil são melíferas, com
 produção de pólen (Reis et al., 1992).</t>
  </si>
  <si>
    <t xml:space="preserve"> árvore recomendada para
 paisagismo e arborização de praças públicas
 (Toledo Filho &amp; Parente, 1988).</t>
  </si>
  <si>
    <t xml:space="preserve"> espécie importante para recuperação
 de ecossistemas degradados, não podendo faltar
 na composição de florestas heterogêneas de
 preservação permanente (Garrido, 1981).
 Folhas, brotos, flores e frutos dessa espécie servem
 de alimento ao macaco-bugio ou Alouatta fusca
 (Hoeltgebaum et al., 1999).</t>
  </si>
  <si>
    <t xml:space="preserve">Sucará</t>
  </si>
  <si>
    <t xml:space="preserve">Gleditsia amorphoides</t>
  </si>
  <si>
    <t xml:space="preserve">açucará e faveiro,
 no Rio Grande do Sul e em Santa Catarina;
 açucará-faveiro e coronda, no Rio Grande do Sul;
 coronilha e espinho-de-cristo, em Santa Catarina;
 e espinilho, no Paraná e em Santa Catarina.</t>
  </si>
  <si>
    <t xml:space="preserve">árvore semicaducifólia a
 caducifólia, com 5 a 10 m de altura e 20 a 35 cm
 de DAP, podendo atingir até 20 m de altura
 e 80 cm de DAP, na idade adulta.</t>
  </si>
  <si>
    <t xml:space="preserve"> de secção cilíndrica, mais ou menos reto,
 coberto de abundantes espinhos ramificados de
 até 25 cm de comprimento. Fuste com até 8 m de
 comprimento.</t>
  </si>
  <si>
    <t xml:space="preserve"> dicotômica. Copa irregular, aberta,
 arredondada e baixa, com ramos providos
 de espinhos muito ramificados com até 8 cm de
 comprimento.</t>
  </si>
  <si>
    <t xml:space="preserve">com espessura de até 10 mm. A casca
 externa é verde-grisácea ou pardo-grisácea, pouco
 áspera a lisa, com as descamações
 desprendendo-se em lâminas ou escamas
 irregulares. A casca interna é amarelada.</t>
  </si>
  <si>
    <t xml:space="preserve"> compostas, bipinadas, alternas, com
 4 a 9 pares de folíolos, com abundantes foliólolos
 pequenos; folíolos com até 1,8 cm de comprimento
 e 1 cm de largura, oblongos, denticulados, com
 base oblíqua ou obtusa, e ápice arredondado.</t>
  </si>
  <si>
    <t xml:space="preserve"> unissexuais ou unissexuais e
 hermafroditas, numerosas, branco-esverdeadas, de
 3 a 8 mm de comprimento, reunidas em
 inflorescência racemosa densa, de 2,5 a 8 cm de
 comprimento, agrupadas na axila das folhas.</t>
  </si>
  <si>
    <t xml:space="preserve"> legume duro, indeiscente, achatado, curvo,
 de ápice arredondado, preto-brilhante, com 5 a
 12 cm de comprimento por 2 a 4 cm de largura,
 contendo 4 a 10 sementes e pesando,
 em média, 5,7 g.</t>
  </si>
  <si>
    <t xml:space="preserve"> castanha-olivácea, lustrosa, muito
 dura, irregularmente obovada, algo comprimida,
 com 4 a 12 mm de comprimento e 5 a 8 mm de
 diâmetro.</t>
  </si>
  <si>
    <t xml:space="preserve"> planta dióica ou polígama
 (Castiglioni, 1975; Arboles..., 1978).</t>
  </si>
  <si>
    <t xml:space="preserve"> de novembro a dezembro, no Paraná.</t>
  </si>
  <si>
    <t xml:space="preserve"> os frutos amadurecem de maio
 a julho. A reprodução tem início por volta
 dos 10 anos de idade, em plantios.</t>
  </si>
  <si>
    <t xml:space="preserve">autocórica,
 barocórica (principalmente), por gravidade e
 zoocórica.</t>
  </si>
  <si>
    <t xml:space="preserve"> 21ºS na Bolívia, no Gran Chaco,
 Departamento de Tarija a 31ºS no Brasil, no Rio
 Grande do Sul. No Brasil, o limite Norte dá-se
 aproximadamente a 24ºS no Paraná.</t>
  </si>
  <si>
    <t xml:space="preserve"> de 100 m, no Rio Grande
 do Sul, a 1.100 m de altitude no Paraná.</t>
  </si>
  <si>
    <t xml:space="preserve"> Gleditsia amorphoides
 é encontrada de forma natural no norte e, nordeste
 da Argentina (Martinez-Crovetto, 1963; Dimitri,
 1975), no sul da Bolívia (Killean et al., 1993), no
 leste do Paraguai (Lopez et al., 1987), e no norte
 do Uruguai (Lombardo, 1964).
 No Brasil, essa espécie ocorre nos seguintes
 Estados (Mapa 95):
 • Paraná (Angely, 1965).
 • Rio Grande do Sul (Rambo, 1953; Mattos,
 1983; Brack et al., 1985).
 • Santa Catarina (Lorenzi, 1998).</t>
  </si>
  <si>
    <t xml:space="preserve"> o sucará ocupa
 o estrato arbóreo médio da floresta. Prefere áreas
 abertas para sua regeneração.</t>
  </si>
  <si>
    <t xml:space="preserve">Gleditsia amorphoides
 é encontrado naturalmente na Floresta Estacional
 Semidecidual, e na Floresta Estacional Decidual,
 no Paraná e em Santa Catarina.
 No Rio Grande do Sul, essa espécie é comum nas
 matinhas ciliares nos Campos da Campanha, no
 sudoeste, onde avança até a borda da Floresta
 Estacional Decidual no noroeste do Estado, mas
 jamais se encontra no interior da floresta (Rambo,
 1953).
 Fora do Brasil, ocorre nas formações fitogeográficas:
 na Selva Misionera, no Parque Chaqueño e na
 Selva Tucumano-Boliviana (Arboles..., 1978).</t>
  </si>
  <si>
    <t xml:space="preserve"> no Brasil,
 desde 1.400 mm no Rio Grande do Sul a
 2.300 mm em Santa Catarina, no Brasil. Na
 Argentina, a partir de 800 mm (Arboles..., 1978).</t>
  </si>
  <si>
    <t xml:space="preserve"> chuvas
 uniformemente distribuídas, no Paraná e em
 Santa Catarina, e periódicas, com verão seco
 e inverno chuvoso no sudoeste do Rio Grande
 do Sul (clima mediterrâneo).</t>
  </si>
  <si>
    <t xml:space="preserve"> nula a pequena,
 no sudoeste do Rio Grande do Sul.</t>
  </si>
  <si>
    <t xml:space="preserve"> 16,6ºC
 (Guarapuava, PR) a 21,4ºC (Guaíra, PR).</t>
  </si>
  <si>
    <t xml:space="preserve">12,4ºC
 (Santana do Livramento, RS) a 16,7ºC (Guaíra,
 PR).</t>
  </si>
  <si>
    <t xml:space="preserve">20,3ºC (Guarapuava, PR) a 25,5ºC (Foz do
 Iguaçu, PR).</t>
  </si>
  <si>
    <t xml:space="preserve"> temperado úmido
 (Cfb) e subtropical úmido (Cfa).</t>
  </si>
  <si>
    <t xml:space="preserve">Gleditsia amorphoides ocorre naturalmente em
 solo com fertilidade química baixa, com textura
 que varia de franca a argilosa e bem drenado.</t>
  </si>
  <si>
    <t xml:space="preserve"> recomenda-se semear em sementeiras,
 para posterior repicagem, ou duas sementes em
 sacos de polietileno com dimensões mínimas de
 20 cm de altura e 7 cm de diâmetro, ou em
 tubetes de tamanho médio. A repicagem deve
 ser efetuada 2 a 4 semanas após a germinação.</t>
  </si>
  <si>
    <t xml:space="preserve"> epígea, com início entre 3 a 78 dias
 após a semeadura, com média de 70%. As mudas
 atingem tamanho adequado para plantio, cerca de
 6 meses após a semeadura. Na Argentina,
 utilizam-se mudas de raiz nua, no plantio.</t>
  </si>
  <si>
    <t xml:space="preserve"> as raízes do sucará não
 associam-se com Rhizobium. Em função do
 sistema radicial pivotante e com poucas raízes
 laterais, deve-se investigar a presença de fungos
 micorrízicos arbusculares.</t>
  </si>
  <si>
    <t xml:space="preserve">O sucará é uma espécie heliófila, que tolera
 sombreamento de baixa intensidade no estágio
 juvenil; é tolerante às baixas temperaturas.
 Hábito: apresenta falsa dicotomia e tronco curto.
 Necessita de desrama artificial periódica e
 freqüente, principalmente de poda dos galhos.</t>
  </si>
  <si>
    <t xml:space="preserve">o sucará pode ser
 plantado a pleno sol, em plantio misto, associado
 com espécies pioneiras ou em vegetação matricial
 arbórea, em faixas abertas em capoeiras jovens.
 Na Argentina, usam-se espaçamentos largos por
 causa de sua copa ampla: 4 x 4 m e 8 x 8 m
 (Flinta, 1960). O sucará brota da touça, após corte.</t>
  </si>
  <si>
    <t xml:space="preserve"> no Paraguai, essa
 espécie é recomendada para uso em sistema
 silvipastoril, na arborização de pastagens
 (Lopez et al., 1987).</t>
  </si>
  <si>
    <t xml:space="preserve">Gleditsia
 amorphoides está na lista de plantas ameaçadas
 de extinção no Paraná, categoria em perigo
 (Paraná, 1995).</t>
  </si>
  <si>
    <t xml:space="preserve">O sucará apresenta crescimento lento (Tabela 84).
 A produtividade volumétrica máxima registrada é
 2,40 m3 . ha-1. ano-1, aos 9 anos.</t>
  </si>
  <si>
    <t xml:space="preserve"> a madeira de sucará,
 por ser resistente aos esforços de flexão e de
 choque, muito atraente e destacável, pode ser
 usada em marcenaria e em carpintaria em geral,
 carroçarias, chapas ornamentais, lâminas
 decorativas, revestimento interno e dormentes.</t>
  </si>
  <si>
    <t xml:space="preserve"> lenha e carvão de qualidade aceitável,
 sendo atualmente utilizada na Bolívia e no
 Paraguai, para tais usos (Killean et al., 1993;
 Lopez et al., 1987).</t>
  </si>
  <si>
    <t xml:space="preserve">apresenta tanino
 na casca e nos frutos, com porcentagem baixa.</t>
  </si>
  <si>
    <t xml:space="preserve"> espécie inadequada para
 pastas celulósicas.</t>
  </si>
  <si>
    <t xml:space="preserve">o albúmen da semente do sucará é
 utilizado para extração de goma (garrofina), com
 rendimento de 10% em peso. A garrofina tem
 grande aplicação como fixador de vários produtos,
 como doces, fármacos, cosméticos (xampus).
 Essa goma substitui o Garrofin importado,
 extraído da algaroba da Europa (Ceratonia siliqua)
 e é usada na preparação de pastas celulósicas
 (Arboles..., 1978).</t>
  </si>
  <si>
    <t xml:space="preserve"> a casca e os frutos apresentam
 saponina, tendo a casca valor industrial, pela alta
 porcentagem de saponina.</t>
  </si>
  <si>
    <t xml:space="preserve"> os frutos do sucará
 apresentam alto valor forrageiro (Flinta, 1960).</t>
  </si>
  <si>
    <t xml:space="preserve"> a espécie é recomendada para
 recuperação de áreas degradadas e erodidas,
 e na reposição de mata ciliar em locais com
 inundações periódicas de rápida duração.</t>
  </si>
  <si>
    <t xml:space="preserve">O serrador-cerambicídeo (Oncideres gutturator),
 com danos de grau variável: morte dos galhos e
 diminuição da atividade fotossintética da planta.
 O ataque posterior de agentes fúngicos chega, em
 alguns casos, a provocar a morte da planta
 (Insectos..., 1990).</t>
  </si>
  <si>
    <t xml:space="preserve">Taiúva</t>
  </si>
  <si>
    <t xml:space="preserve"> Maclura tinctoria</t>
  </si>
  <si>
    <t xml:space="preserve">: amarelinho, em
 Goiás; amora; amora-branca, em Minas Gerais,
 no Paraná e no Estado de São Paulo;
 amora-de-espinho e mora-de-espinho, na Bahia;
 amora-do-mato, amoreira-nativa e itajubá, no
 Paraná; amoreira, na Bahia, no Distrito Federal,
 em Minas Gerais, em Mato Grosso do Sul,
 em Mato Grosso, no Piauí, no Pará, no Paraná,
 em Santa Catarina e no Estado de São Paulo;
 amoreira-amarela, amoreira-brava,
 amoreira-de-espinho, pau-amarelo e taiuveira, no
 Estado de São Paulo; amoreira-branca, no Estado
 de São Paulo; amoreira-de-árvore;
 amoreira-do-campo e moreira-branca, em Minas
 Gerais; amoreira-do-mato, no Paraná e no Estado
 de São Paulo; apé e tatajuva, no Estado do Rio
 de Janeiro; espinheiro-branco; espinheiro-bravo;
 espinho-branco; fustio; jataíba; jataúba;
 limãorana e tatajuba-de-espinho, no Amazonas;
 limãorana-amarelo; limorana, no Amazonas, em
 Mato Grosso e no Pará; marmeleiro e tajaúba, no
 Rio Grande do Sul; mora, em Mato Grosso do
 Sul; moratana; moreira, na Bahia, em Goiás, em
 Minas Gerais, no Piauí e em Sergipe; pau-brasil
 e pau-de-cores, no Ceará; pau-de-fogo; runa;
 taiúba; taiúva-vermelha; tajaíba, em Sergipe;
 tajiba; tajuba, no Distrito Federal, em Minas
 Gerais, em Mato Grosso do Sul, no Rio
 Grande do Sul e no Estado de São Paulo;
 tajuba-de-espinho; tajuva, no Paraná, no Rio
 Grande do Sul e em Santa Catarina; tajuvão, em
 Santa Catarina; tataíba; tataiúva; tatajiba, na Bahia, no Espírito Santo, em Minas Gerais e no
 Estado de São Paulo; tatajuba, em Alagoas, na
 Bahia, no Ceará, no Maranhão, em Minas Gerais,
 no Estado do Rio de Janeiro e no Rio Grande
 do Sul; tatané; tatarema; e taúva, em Mato
 Grosso do Sul.</t>
  </si>
  <si>
    <t xml:space="preserve"> árvore semicaducifólia,
 com 10 a 20 m de altura e 40 a 60 cm de DAP,  podendo atingir até 37 m de altura e 100 cm de  DAP, na idade adulta.
 </t>
  </si>
  <si>
    <t xml:space="preserve">raramente reto, geralmente tortuoso e de  forma irregular. Fuste curto, com até 10 m de  altura. A taiúva apresenta raízes tabulares bem  desenvolvidas. Os troncos, quando feridos,
 exsudam látex.
 O tronco da taiúva apresenta abundantes espinhos
 na base e nas extremidades dos galhos, às vezes
 duplos, com 3 cm de comprimento.</t>
  </si>
  <si>
    <t xml:space="preserve"> dicotômica. Copa larga, irregular,
 com gemas cobertas de estípulas pontiagudas,
 esverdeadas, com 5 mm de comprimento.</t>
  </si>
  <si>
    <t xml:space="preserve">com espessura de até 15 mm. A casca
 externa é cinza-clara a amarelo-esverdeada, lisa
 a levemente fissurada e com lenticelas.
 A casca interna é alaranjada a esbranquiçada;
 a textura é arenosa e levemente amarga.
 Quando cortada, exsuda látex amarelo e resina
 branco-amarelada.</t>
  </si>
  <si>
    <t xml:space="preserve"> simples, alternas, dispostas em duas
 fileiras; lâmina foliar elíptica a lanceolada
acuminada, com até 15 cm de comprimento
 e 5 cm de largura, dentes serrados, desiguais e
 assimétricos; quando nova, é pilosa, e quando
 adulta, glabra; pecíolo com 1 cm de comprimento.
 A folha, quando macerada, exsuda látex amarelo.
 A anatomia foliar dessa espécie pode ser
 encontrada em Ferreira &amp; Valente, 1987.</t>
  </si>
  <si>
    <t xml:space="preserve"> inflorescência feminina capitada, axilar,
 muitas vezes solitária, subglobosa, de coloração
 esverdeada, com 10 mm de diâmetro. Flores
 sésseis entremeadas de brácteas com glândulas;
 estigma indiviso, mas raramente podem
 ocorrer flores hermafroditas.  Inflorescência masculina espiciforme, axilar,
 em geral solitária, de coloração amarelo-pálida
 a creme, com 3 a 11 cm de comprimento.</t>
  </si>
  <si>
    <t xml:space="preserve"> composto, policarpo, de forma irregular,
 geralmente arredondado ou globoso e adocicado.
 Infrutescência verde-amarelada, carnosa, com até
 20 mm de diâmetro. O fruto é comestível,
 polposo, e contém muitas sementes.</t>
  </si>
  <si>
    <t xml:space="preserve">de cor marrom-acastanhada,
 achatada, desprovida de endosperma,
 com até 3 mm de comprimento.</t>
  </si>
  <si>
    <t xml:space="preserve"> de agosto a outubro, no Piauí;
 de agosto a janeiro, no Estado de São Paulo;
 de setembro a outubro, no Rio Grande do Sul e,
 de setembro a janeiro, em Minas Gerais.</t>
  </si>
  <si>
    <t xml:space="preserve"> os frutos amadurecem de dezembro
 a fevereiro, em Minas Gerais; de dezembro a abril,
 no Estado de São Paulo, e de janeiro a fevereiro,
 no Rio Grande do Sul.</t>
  </si>
  <si>
    <t xml:space="preserve"> principalmente zoocórica: aves, especialmente
 sabiás (Turdus spp.), que espalham as sementes
 miúdas por meio das fezes (Lopez et al., 1987;
 Pott &amp; Pott, 1994), e morcegos (Faria, 1995).
 No pasto, o gado é responsável pela dispersão,
 pois ao pisar os frutos à sombra das matrizes, leva
 as sementes presas aos cascos.</t>
  </si>
  <si>
    <t xml:space="preserve"> 26º N no México a 30º S no Brasil, no
 Rio Grande do Sul.</t>
  </si>
  <si>
    <t xml:space="preserve">de 30 m, litoral do Ceará,
 Estado do Rio de Janeiro e Rio Grande do Sul,
 a 1.200 m de altitude, no Distrito Federal.</t>
  </si>
  <si>
    <t xml:space="preserve">Maclura tinctoria ocorre
 de forma natural no México, na Costa Rica, nas
 Indias Ocidentais; no nordeste da Argentina
 (Martinez-Crovetto, 1963), na Bolívia (Killean
 et al., 1993), na Colômbia (Rangel et al., 1997),
 no Equador (Little Junior &amp; Dixon, 1983),
 no leste do Paraguai (Lopez et al., 1987), e
 no Peru (Bemergui, 1980; Encarnácion, 1983). No Brasil, essa espécie ocorre nos seguintes
 Estados (Mapa 96):
 • Acre (Paula et al., 1991).
 • Alagoas (Auto, 1998).
 • Amazonas (Loureiro &amp; Silva, 1968; Ayres,
 1995).
 • Bahia (Soares &amp; Ascoly, 1970; Silva et al.,
 1983; Pinto et al., 1990).
 • Ceará (Ducke, 1959; Parente &amp; Queirós, 1970;
 Fernandes &amp; Gomes, 1977; Fernandes, 1990).
 • Espírito Santo (Pereira &amp; Assis, 2000).
 • Goiás (Ratter et al., 1978; Motta et al., 1997).
 • Maranhão.
 • Mato Grosso (Ratter et al., 1978; Guarim
 Neto, 1991; Pinto, 1997).
 • Mato Grosso do Sul (Jankauskis &amp; Rios, 1968;
 Leite et al., 1986; Pott, 1990; Pott &amp; Pott,
 1994; Souza et al., 1997; Pott et al., 2000;
 Romagnolo &amp; Souza, 2000).
 • Minas Gerais (Magalhães &amp; Ferreira, 1981;
 Brandão et al., 1989; Brandão &amp; Gavilanes,
 1990; Campos &amp; Landgraf, 1990; Vieira,
 1990; Gavilanes &amp; Brandão, 1991; Brandão,
 1992; Brandão et al., 1993; Brandão &amp; Araú
jo, 1994; Brandão &amp; Silva Filho, 1994;
 Brandão et al., 1994; Gavilanes &amp; Brandão,
 1994; Vilela et al., 1994; Carvalho et al.,
 1995; Carvalho et al., 1996; Pedralli &amp;
 Teixeira, 1997; Rodrigues &amp; Araújo, 1997;
 Brina, 1998; Carvalho et al., 1999; Carvalho
 et al., 2000).
 • Pará (Loureiro &amp; Silva, 1968; Ibama, 1997).
 • Paraná (Leite et al., 1986; Roderjan
 &amp; Kuniyoshi, 1988; Silva, 1990; Oliveira,
 1991; Silva et al., 1995; Nakajima et al.,
 1996; Souza et al., 1997).
 • Pernambuco (Auto, 1998).
 • Piauí (Rizzini, 1976).
 • Estado do Rio de Janeiro (Carauta, 1993).
 • Rio Grande do Norte (Tavares, 1960).
 • Rio Grande do Sul (Lindeman et al., 1975;
 Aguiar et al., 1982; Reitz et al., 1983;
 Brack et al., 1985; Tabarelli, 1992;
 Jarenkow, 1994; Vaccaro et al., 1999).
 • Santa Catarina (Croce, 1991).
 • Estado de São Paulo (Kuhlmann &amp; Kuhn,
 1947; Mainieri, 1970; Nogueira, 1976;
 Cavassan et al., 1984; Pagano et al., 1987;
 Matthes et al., 1988; Rodrigues et al., 1989;
 Vieira et al., 1989; Durigan &amp; Dias, 1990;
 Nicolini, 1990; Costa &amp; Mantovani, 1992;
 Ortega &amp; Engel, 1992; Toledo Filho et al.,
 1993; Kotchetkoff-Henriques &amp; Joly, 1994;
 Nave et al., 1997; Primavesi et al., 1997;
 Cavalcanti, 1998; Durigan et al., 1999).
 • Sergipe (Santos, 1996).
 • Tocantins – na Ilha do Bananal.
 • Distrito Federal (Filgueiras &amp; Pereira, 1990;
 Pereira et al., 1990).</t>
  </si>
  <si>
    <t xml:space="preserve"> espécie secundária inicial
 (Durigan &amp; Nogueira, 1990; Vaccaro et al., 1999)
 ou clímax exigente de luz (Pinto, 1997).</t>
  </si>
  <si>
    <t xml:space="preserve"> a taiúva é comum
 na vegetação secundária. Em capoeirões, terrenos
 abandonados ou de pastagem, em solos úmidos
 e em início de encosta.
 Ela ocorre em clareiras, com menos de 60 m2
 (Costa &amp; Mantovani, 1992). É árvore longeva,
 sendo rara na floresta primária.</t>
  </si>
  <si>
    <t xml:space="preserve"> Maclura tinctoria
 ocorre, principalmente, na Floresta Estacional
 Semidecidual Montana e Submontana (Carvalho
 et al., 1996); na Floresta Estacional Decidual, nas
 formações Baixo-Montana e Montana (Tabarelli,
 1992; Vaccaro et al., 1999; Pott et al., 2000) e
 Submontana, no Baixo Paranaíba (Carvalho
 et al., 1999); na Floresta Ombrófila Densa —
 Floresta Atlântica (Klein, 1979/1980; Siqueira,
 1994) e na Floresta Amazônica, onde ocorre
 em várzeas argilosas e igapós (Rizzini, 1971).
 Essa espécie é também encontrada na Floresta
 Ombrófila Mista (Floresta com Araucária), apenas
 nas áreas de contato com a Floresta Estacional
 Semidecidual; nos encraves vegetacionais nas
 Serras na Região Nordeste; no Pantanal
 Mato-Grossense (Pott &amp; Pott, 1994), na restinga, e
 no Cerradão, no Estado de São Paulo, onde é rara
 (Nave et al., 1997; Durigan et al., 1999).</t>
  </si>
  <si>
    <t xml:space="preserve">em levantamentos fitossociológicos
 na Floresta Estacional Semidecidual Montana,
 realizados em Minas Gerais e no Estado de São
 Paulo, foram encontrados entre 2 a 17 indivíduos
 por hectare (Vieira et al., 1989; Vilela et al., 1994;
 e Werneck et al., 2000)</t>
  </si>
  <si>
    <t xml:space="preserve"> desde
 800 mm no no Piauí a 2.700 mm no Amazonas.</t>
  </si>
  <si>
    <t xml:space="preserve"> chuvas uniformemente
 distribuídas, na Região Sul (excluindo-se o norte
 do Paraná), no litoral do Estado do Rio de Janeiro
 e no noroeste do Amazonas, e periódicas, com
 chuvas predominantes no verão ou no inverno, nos
 demais estados.</t>
  </si>
  <si>
    <t xml:space="preserve"> nula, na Região Sul e no
 litoral do Estado do Rio de Janeiro, e de
 moderada a forte, com estação seca até 6 meses,
 no norte de Minas Gerais e no Piauí.</t>
  </si>
  <si>
    <t xml:space="preserve">16,6ºC (Caçador,
 SC) a 29,4ºC (Picos, PI).</t>
  </si>
  <si>
    <t xml:space="preserve">11,9ºC
 (Caçador, SC) a 26ºC (Picos, PI).</t>
  </si>
  <si>
    <t xml:space="preserve"> 20,8ºC (Caçador, SC) a 30,9ºC (Picos, PI).</t>
  </si>
  <si>
    <t xml:space="preserve"> temperado úmido:
 Cfb (eventualmente), subtropical úmido: (Cfa),
 subtropical de altitude: (Cwa e Cwb) e tropical:
 (Aw, As, Am e Af).</t>
  </si>
  <si>
    <t xml:space="preserve">Maclura tinctoria é considerada indicadora de
 solos de fertilidade química alta. Ocorre,
 naturalmente, em solos aluviais, bem drenados e
 com textura que varia de franca a argilosa.</t>
  </si>
  <si>
    <t xml:space="preserve"> recomenda-se semear em
 sementeiras e depois repicar as plântulas para
 sacos de polietileno com dimensões mínimas
 de 20 cm de altura e 7 cm de diâmetro, ou em
 tubetes de polipropileno de tamanho médio.
 A repicagem deve ser efetuada entre 4 a
 6 semanas após a germinação. Na Argentina,
 na Província de Tucumán, geralmente usam-se
 mudas de raiz nua (Flinta, 1960).</t>
  </si>
  <si>
    <t xml:space="preserve">epígea, com início entre 10 e
 30 dias após a semeadura. O poder germinativo
 varia entre 30% e 70%. As mudas atingem porte
 adequado para plantio, cerca de 4 meses após
 a semeadura.</t>
  </si>
  <si>
    <t xml:space="preserve"> Gomes et al. (1998),
 conseguiram propagação in vitro utilizando-se de
 segmentos nodais oriundos de plantas-matrizes
 com diferentes idades, 6 e 12 meses. Pereira et al.
 (1992), estabeleceram, com sucesso,
 micropropagação dessa espécie in vitro.</t>
  </si>
  <si>
    <t xml:space="preserve"> A taiúva é uma espécie heliófila (Ortega, 1995);
 medianamente tolerante a baixas temperaturas.
 Hábito: apresenta crescimento monopodial, com
 galhos finos. A desrama natural da taiúva não é
 boa, restando no tronco, no ponto de inserção,
 resíduos dos ramos secos e dos espinhos, que com
 o tempo vão se tornando resinosos e persistem por
 muitos anos. Recomenda-se poda dos galhos,
 sendo a cicatrização rápida.</t>
  </si>
  <si>
    <t xml:space="preserve">a taiúva deve ser
 plantada em plantio misto a pleno sol, associada
 com espécies de rápido crescimento. A taiúva
 brota da touça, após corte.</t>
  </si>
  <si>
    <t xml:space="preserve"> a taiúva é
 freqüentemente encontrada em pastagens e muito
 recomendada como árvore de sombra para o
 gado, pois a céu aberto, se torna baixa e copada
 (Nogueira, 1977).</t>
  </si>
  <si>
    <t xml:space="preserve"> Maclura tinctoria está na lista das espécies em
 extinção no sul de Minas Gerais, na categoria
 vulnerável, sendo sua conservação genética feita
 ex situ (Vieira, 1990).
 Essa espécie já foi extinta nos municípios do Rio
 de Janeiro e de São João da Barra, ambas
 no Estado do Rio de Janeiro. Outrora abundante,
 a taiúva tornou-se rara (Caranta, 1996).</t>
  </si>
  <si>
    <t xml:space="preserve">A taiúva apresenta poucos dados disponíveis de
 crescimento em plantios (Tabela 85).
 Em regeneração natural, seu crescimento é bom.</t>
  </si>
  <si>
    <t xml:space="preserve"> por suas
 características físicas e mecânicas, a madeira de
 taiúva é indicada para a fabricação de móveis, revestimentos decorativos e peças torneadas;
 em construção naval, como pisos de convés
 e degraus de escadas; em construção civil, como
 vigas, caibros, ripas, tábuas e tacos para
 assoalhos, pisos industriais, marcos de portas
 e janelas; carpintaria, carroçarias, parquetes,
 marcenaria de luxo; construções externas, postes,
 esteios, mourões, vigamentos de pontes,
 dormentes e cruzetas.</t>
  </si>
  <si>
    <t xml:space="preserve"> lenha de boa qualidade, com boa
 combustão, mas não é de fácil transformação
 em achas.</t>
  </si>
  <si>
    <t xml:space="preserve"> espécie inadequada para esse
 uso (Wasjutin, 1958).</t>
  </si>
  <si>
    <t xml:space="preserve">da madeira, extraí-se corantes
 e pigmentos. É o famoso pau-de-cores, outrora
 procurado pelos corsários franceses, que visitavam
 o litoral cearense no século 17 (Braga, 1976).</t>
  </si>
  <si>
    <t xml:space="preserve"> os frutos, suculentos
 e saborosos, são consumidos ao natural ou em
 sucos, ou ainda misturados ao vinho ou ao açúcar
 (Mattos, 1978). Também são utilizados na
 elaboração de uma bebida refrescante, na Argentina
 (Ragonese &amp; Martinez-Crovetto, 1947).</t>
  </si>
  <si>
    <t xml:space="preserve"> as flores dessa espécie são melíferas
 (Bastos &amp; Brandão, 1994).</t>
  </si>
  <si>
    <t xml:space="preserve"> em medicina popular, o cozimento
 da casca da taiúva é usado como cicatrizante e
 no tratamento de hérnia (Berg &amp; Silva, 1986).
 O suco leitoso da casca é empregado como
 cicatrizante de cortes e feridas e contra dores
 de dentes (Braga, 1976).
 Os índios de várias etnias do Paraná e de Santa
 Catarina usam o leite (látex) da taiúva no
 tratamento da dor de dente, “porque tira a dor
 e quebra o dente” (Marquesini, 1995).</t>
  </si>
  <si>
    <t xml:space="preserve"> essa espécie é usada na arborização
 de praças, parques e de rodovias (Toledo Filho
 &amp; Parente, 1988).</t>
  </si>
  <si>
    <t xml:space="preserve">o fruto da taiúva é comestível, sendo
 apreciado pela fauna, seus principais dispersores.
 Espécie recomendada para arborização de
 represas na restauração de mata ciliar, em locais
 com inundações periódicas de rápida duração
 (Salvador, 1987; Salvador &amp; Oliveira, 1989;
 Durigan &amp; Nogueira, 1990).
 É também indicada para plantio em áreas com
 solo permanentemente encharcado (Torres et al.,
 1992).</t>
  </si>
  <si>
    <t xml:space="preserve">O coleóptero cerambicídeo Oncideres dejeani ou
 serrador, com danos leves em galhos (Heringer,
 1947).</t>
  </si>
  <si>
    <t xml:space="preserve">Tapiá</t>
  </si>
  <si>
    <t xml:space="preserve"> Alchornea triplinervia</t>
  </si>
  <si>
    <t xml:space="preserve"> alcórnea,
 caixeta-branca, canela-samambaia, malacaxeta,
 tamanqueira, tapiazeiro e tapiá-guaçu-branco, no
 Estado de São Paulo; algodoeiro, boleiro, cebolão,
 taneiro e tapiá-açu, no Paraná; ará-de-espinho;
 aricurana, no Estado do Rio de Janeiro; boleira;
 caixeta, no Paraná e no Estado de São Paulo;
 canela; canela-raposa, em Santa Catarina;
 casca-doce, pau-viola, sangria, sangue-de-drago e
 tapiá-vermelho, em Minas Gerais; chico-rupa;
 chipa-rupa; corticeira; folha-de-bolo em Minas
 Gerais e no Estado de São Paulo; folhão, na
 Bahia; irucurana; jangada, em Mato Grosso do
 Sul; lava-pratos, na Bahia e no Estado do Rio de
 Janeiro; oeirana; pau-de-bolo; pau-jangada;
 pau-de-tamanco; pau-de-tanho; samambaia;
 sarã, em Mato Grosso; sete-cascas, na Bahia e
 no Espírito Santo; supiarana-igapó, no Amazonas;
 tamanqueiro; tanaeiro; tanheiro, em Minas Gerais,
 no Rio Grande do Sul e em Santa Catarina;
 tapiaeiro; tapiá-guaçu, no Paraná, no Rio Grande
 do Sul e no Estado de São Paulo; tapiá-mirim, no
 Paraná, nos Estados do Rio de Janeiro e de São
 Paulo; tapiá-da-restinga; e tira-teima.</t>
  </si>
  <si>
    <t xml:space="preserve">árvore semicaducifólia,
 com 2 a 20 m de altura e 30 a 60 cm de DAP
 (diâmetro na altura do peito). As árvores maiores
 atingem dimensões próximas de 35 m de altura
 e 110 cm de DAP, na idade adulta.</t>
  </si>
  <si>
    <t xml:space="preserve"> normalmente tortuoso. Fuste geralmente
 curto, podendo atingir até 15 m, na floresta.</t>
  </si>
  <si>
    <t xml:space="preserve">dicotômica, cimosa, grossa e
 tortuosa. Copa alta e ampla, densifoliada
 e irregular. Há vestígios de raízes tabulares na
 base do tronco.</t>
  </si>
  <si>
    <t xml:space="preserve"> com espessura de até 19 mm. A casca
 externa é cinzenta a cinza-rosada, áspera, com
 fissuras pequenas e pouco profundas, às vezes
 somente num lado do tronco (Ivanchechen, 1988).
 A casca interna é fibrosa e marrom-rosada.</t>
  </si>
  <si>
    <t xml:space="preserve">simples, alternas, muito variáveis na
 forma, mas basicamente elípticas ou
 arredondadas, com estípulas verde-claras,
 discolores, de consistência coriáceas ou cartáceas,
 lâmina foliar com 2,5 a 15 cm de comprimento
 e 3 a 8 cm de largura, com margem denteada,
 palminérveas, com três nervuras principais
 características saindo da base obtusa e 2 a 4
 glândulas avermelhadas na face inferior, junto à
 base da lâmina e nos ângulos das nervuras
 secundárias; pecíolo de 2 a 4,5 cm de comprimento.
 No sub-bosque de florestas naturais, as folhas do
 tapiá alcançam até 20 cm de comprimento,
 10 cm de largura e pecíolo com 9 cm de
 comprimento. Roças et al. (1995), em exame
 anatômico, observaram a presença de laticíferos
 na nervura principal e pecíolo, assim como
 estrutura secretora no bordo foliar.</t>
  </si>
  <si>
    <t xml:space="preserve"> de coloração creme. Inflorescências
 em ambos os sexos, em racemos laxifloros
 axilares, simples ou raramente compostos,
 geralmente de 10 a 20 cm de comprimento.
 As flores masculinas são curtamente pedunculadas
 e as femininas são verdes ou verde-amareladas,
 com 3 a 6 sépalas densamente pilosas.</t>
  </si>
  <si>
    <t xml:space="preserve">separando-se em cocos bivalvados
 (cocarium), arredondados, de 5 a 11 mm
 de diâmetro, geralmente com 2 sementes
 ou eventualmente até 3.</t>
  </si>
  <si>
    <t xml:space="preserve"> castanho-clara, de 4 a 5 mm de
 diâmetro, com endosperma carnoso e portadora
 de arilo de cor vermelha-coral. Após a deiscência,
 as sementes ariladas ficam expostas por algum
 tempo e presas à columela.</t>
  </si>
  <si>
    <t xml:space="preserve"> planta dióica, raramente
 monóica.</t>
  </si>
  <si>
    <t xml:space="preserve"> principalmente por
 diversos insetos pequenos (Kuhlmann &amp; Kuhn,
 1947) e abelhas (Steinbach &amp; Longo, 1992).</t>
  </si>
  <si>
    <t xml:space="preserve">de outubro a janeiro, no Paraná;
 de outubro a março, no Estado de São Paulo;
 de novembro a fevereiro, no Estado do Rio
 de Janeiro; de dezembro a março, em Santa
 Catarina e no Rio Grande do Sul; de maio a
 junho, na Bahia, e em julho, em Minas Gerais.</t>
  </si>
  <si>
    <t xml:space="preserve"> os frutos amadurecem de setembro
 a fevereiro, no Paraná; de dezembro a maio,
 no Estado do Rio de Janeiro; de janeiro a março,
 no Paraná e em Santa Catarina, e de abril
 a agosto, no Estado de São Paulo. O processo
 reprodutivo inicia por volta dos 5 anos de idade,
 em plantios.</t>
  </si>
  <si>
    <t xml:space="preserve"> principalmente ornitocórica (Gorchov et al., 1993).
 Participa do banco de plântulas do solo.</t>
  </si>
  <si>
    <t xml:space="preserve">3º 30’ N em Roraima a 31º 50’ S
 no Rio Grande do Sul. No Leste do Brasil,
 o limite Norte de sua área de distribuição dá-se
 a aproximadamente 9º 30' S, em Pernambuco.</t>
  </si>
  <si>
    <t xml:space="preserve">de 10 m, no litoral das
 Regiões Sul e Sudeste, a 1.600 mm de altitude,
 no Estado de São Paulo, no Brasil. A espécie
 atinge até 2.000 m de altitude, na Bolívia
 (Killean et al., 1993) e 2.600 m na Colômbia
 (Rangel et al., 1997).</t>
  </si>
  <si>
    <t xml:space="preserve"> Alchornea triplinervia
 é encontrada de forma natural em Trinidad e
 Tobago (Secco, 1997), no Panamá (Secco, 1997),
 no nordeste da Argentina (Martinez-Crovetto,
 1963), na Bolívia (Killean et al., 1993),
 na Colômbia (Rangel et al., 1997), no Equador
 (Secco, 1997), na Guiana (Secco, 1997),
 na Guiana Francesa (Secco, 1997), no leste
 do Paraguai (Lopez et al., 1987), no Peru
 (Encarnácion, 1983), no Suriname (Secco, 1997),
 e na Venezuela (Secco, 1997).
 No Brasil, essa espécie ocorre nos seguintes
 Estados (Mapa 97):
 • Acre (Secco, 1997).
 • Amazonas (Ayres, 1995; Secco, 1997).
 • Bahia (Veloso, 1946; Harley &amp; Mayo, 1980;
 Harley &amp; Simmons, 1986; Oliveira et al.,
 1988; Pinto et al., 1990; Stannard, 1995). • Goiás (Oliveira et al., 1988; Secco, 1997).
 • Espírito Santo (Ruschi, 1950; Jesus, 1988;
 Oliveira et al., 1988; Pereira &amp; Assis, 2000).
 • Mato Grosso (Secco, 1997).
 • Mato Grosso do Sul (Pott et al., 1990; Secco,
 1997; Souza et al., 1997).
 • Minas Gerais (Mota, 1984; Cordeiro, 1987;
 Giulietti et al., 1987; Oliveira et al., 1988;
 Ramos et al., 1991; Carvalho et al., 1992;
 Gavilanes et al., 1992; Vilela et al., 1993;
 Brandão &amp; Silva Filho, 1994; Brandão, 1995a;
 Brandão &amp; Brandão, 1995; Gavilanes et al.,
 1995; Carvalho et al., 1996; Coraiola, 1999;
 Nappo, 1999).
 • Paraná (Wasjutin, 1958; Hatschbach &amp;
 Moreira Filho, 1972; Rotta, 1977; Carvalho,
 1980; Rotta, 1981; Instituto..., 1987; Roderjan
 &amp; Kuniyoshi, 1988; Roderjan &amp; Kuniyoshi,
 1989; Goetzke, 1990; Silva, 1990;
 Ramos et al., 1991; Soares-Silva et al., 1992;
 Silva et al., 1995; Lacerda, 1999;
 Sonda et al., 1999; Ziller, 2000).
 • Pernambuco (Alves, 1998).
 • Estado do Rio de Janeiro (Veloso, 1945;
 Henriques et al., 1986; Guedes, 1988; Oliveira
 et al., 1988; Costa et al., 1992; Secco, 1997).
 • Rondônia (Lisboa &amp; Carreira, 1990; Secco,
 1997).
 • Roraima (Secco, 1997).
 • Rio Grande do Sul (Baptista, 1967; Lindeman
 et al., 1975; Santa...,1981; Jacques et al.,
 Mapa 97. Locais identificados
 de ocorrência natural de tapiá
 (Alchornea triplinervia),
 no Brasil.
 1982; Reitz et al., 1983; Brack et al., 1985;
 Longhi et al., 1986; Tabarelli, 1992; Jarenkow,
 1994; Vaccaro et al., 1999).
 • Santa Catarina (Klein, 1969; Reitz et al., 1978;
 Smith et al., 1988; Citadini-Zanette &amp; Boff,
 1992; Nau &amp; Sevegnani, 1997).
 • Estado de São Paulo (Kuhlmann &amp; Kuhn,
 1947; Mainieri, 1967; Assumpção et al., 1982;
 Baitello et al., 1983/1985; Custodio Filho,
 1989; Grombone et al., 1990; Robim et al.,
 1990; Silva &amp; Martins, 1990; Gandolfi, 1991;
 Custodio Filho et al., 1992; Mantovani, 1992;
 Pastore et al., 1992; Kotchetkoff-Henriques &amp;
 Joly, 1994; Melo &amp; Mantovani, 1994; Rossi,
 1994; Costa &amp; Mantovani, 1995; Torezan,
 1995; Ivanauskas et al., 1997; Jovchelevich
 &amp; Canelada, 1997; Primavesi et al., 1997;
 Durigan et al., 1999).</t>
  </si>
  <si>
    <t xml:space="preserve">espécie secundária inicial
 (Vilela et al., 1993; Vaccaro et al., 1999).</t>
  </si>
  <si>
    <t xml:space="preserve"> o tapiá é
 encontrado em associações subclímax.
 Prefere as florestas mais abertas, onde comumente
 é encontrado em clareiras e bordas.
 Observa-se boa regeneração natural debaixo das
 árvores adultas, após roçada. Em local devastado
 da Serra dos Órgãos, foi registrada regeneração
 ativa em meio a gramíneas invasoras
 (Oliveira et al., 1988). Nas florestas primárias da costa atlântica
 de Santa Catarina, geralmente só se encontram
 árvores de tapiá adultas ou velhas, uma indicação
 de que se trata de espécie de série anterior e que
 agora está sendo substituída por espécies mais
 tolerantes à sombra (Smith et al., 1988).</t>
  </si>
  <si>
    <t xml:space="preserve"> Alchornea triplinervia
 apresenta alta plasticidade ecológica, ocorrendo
 naturalmente em ecossistemas tão diversificados
 quanto a Floresta Ombrófila Densa (Atlântica),
 nas formações Terras Baixas, Submontana e
 Montana, onde é bastante comum (Bigarella,
 1978; Klein, 1979/1980; Siqueira, 1994) e na
 chamada Floresta de Tabuleiro, no norte
 do Espírito Santo (Peixoto et al., 1995; Rizzini et al.,
 1997); Floresta Ombrófila Densa (Amazônica), onde
 não é tão comum; Floresta Ombrófila Mista
 (Floresta com Araucária), na formação Montana
 (Galvão et al., 1989; Silva &amp; Marconi, 1990);
 Floresta Estacional Semidecidual, nas formações
 Aluvial, Submontana e Montana (Carvalho et al.,
 1996); Floresta Estacional Decidual
 Baixo-Montana (Klein, 1985; Tabarelli, 1992;
 Vaccaro et al., 1999); Cerradão, onde é rara
 (Durigan et al., 1999); campos de altitude,
 na Bahia (Harley &amp; Simmons, 1986; Stannard,
 1995) e em Minas Gerais (Giulietti et al., 1987),
 e matas alagadas de Tabebuia em restingas
 (Henriques et al., 1986; Roças et al., 1995).</t>
  </si>
  <si>
    <t xml:space="preserve">num resíduo de Floresta Atlântica,
 na cidade de São Paulo, Nastri et al. (1992)
 encontraram oito árvores de tapiá por hectare.
 Esse fragmento está em estado de regeneração,
 mesmo estando sob interferência antrópica
 constante.</t>
  </si>
  <si>
    <t xml:space="preserve">desde
 750 mm, na Região Central da Bahia
 a 3.700 mm, na Serra de Paranapiacaba, SP</t>
  </si>
  <si>
    <t xml:space="preserve"> chuvas
 uniformemente distribuídas na Região Sul
 (excetuando-se o norte do Paraná), leste
 do Estado de São Paulo, litoral do Estado do Rio
 de Janeiro, sul da Bahia e noroeste do Amazonas;
 e periódicas, com chuvas concentradas no verão,
 nas demais regiões.</t>
  </si>
  <si>
    <t xml:space="preserve">nula, na Região Sul, no
 litoral do Estado do Rio de Janeiro e no sul da
 Bahia e moderada, com estação seca até cinco
 meses, no oeste de Rondônia, Mato Grosso do Sul
 e na Região Central da Bahia.</t>
  </si>
  <si>
    <t xml:space="preserve"> de 13,4ºC
 (Campos do Jordão, SP) a 26,2ºC (Tefé, AM),
 no Brasil, atingindo 29ºC na Colômbia.</t>
  </si>
  <si>
    <t xml:space="preserve">de 8,2ºC (Campos do Jordão, SP) a 25,8ºC
 (Tefé, AM).</t>
  </si>
  <si>
    <t xml:space="preserve"> de
 19,9ºC (Curitiba, PR) a 27,2ºC (Corumbá, MS).</t>
  </si>
  <si>
    <t xml:space="preserve"> tropical (Af, Am e
 Aw); subtropical úmido (Cfa), subtropical de
 altitude (Cwa e Cwb) e temperado úmido (Cfb).</t>
  </si>
  <si>
    <t xml:space="preserve"> Em ocorrência natural, o tapiá apresenta
 adaptação a vários tipos de solos. Em plantios,
 prefere solos com propriedades físicas adequadas,
 como profundo, úmido, bem drenado e com textu
ra que varia de franco-argilosa
 a argilosa.</t>
  </si>
  <si>
    <t xml:space="preserve"> semear em sementeiras, e depois
 repicar as plântulas para sacos de polietileno com
 dimensões mínimas de 20 cm de altura e 7 cm de
 diâmetro, ou em tubetes de polipropileno grande. Recomenda-se efetuar a repicagem 2 a 4 semanas
 após a germinação. Mudas de regeneração
 natural, com até 15 cm de altura e 15 cm de raiz,
 apresentam bom pegamento, quando
 transplantadas para recipientes.</t>
  </si>
  <si>
    <t xml:space="preserve">epígea, com início entre 17 e
 107 dias após a semeadura. O poder germinativo em viveiro é geralmente baixo, inferior a 50%.
 Isso deve-se à ocorrência de muitas sementes
 abortadas (Oliveira et al., 1988). As mudas
 atingem altura ideal para o plantio aos
 4 meses após semeadura.</t>
  </si>
  <si>
    <t xml:space="preserve">no viveiro da Embrapa
 Florestas, o procedimento usual para produção de
 mudas do tapiá é mediante coleta ou transplante
 de plântulas de regeneração natural, que germinam
 nas proximidades de árvores adultas. Essas
 plântulas surgem após limpeza ou passagem
 eventual do fogo, acionando o banco de sementes
 do solo.
 As plântulas, com altura variando de 2 a 5 cm,
 são arrancadas com uma espátula, colocadas em
 balde com água e levadas imediatamente ao
 viveiro, onde são transplantadas para
 os recipientes.</t>
  </si>
  <si>
    <t xml:space="preserve"> O tapiá é uma espécie heliófila e não tolera baixas
 temperaturas nos dois primeiros anos de
 implantação.
 Hábito: apresenta acamamento do caule, com
 forma tortuosa, ramificação pesada, bifurcações e
 tronco curto. Não apresenta desrama natural,
 necessitando de poda freqüente e periódica.</t>
  </si>
  <si>
    <t xml:space="preserve"> o tapiá pode ser
 plantado a pleno sol, em plantio puro, com
 crescimento satisfatório, mas com forma
 inadequada; em plantio misto a pleno sol,
 associado com espécies de crescimento em altura
 superior, e em vegetação matricial arbórea, em
 linhas abertas no centro de faixas, em vegetação
 secundária. Essa espécie brota da touça,
 após corte.</t>
  </si>
  <si>
    <t xml:space="preserve"> espécie recomendada
 na arborização de culturas e de pastos. Nesses
 sistemas, prevê-se uma rotação de 10 a 15 anos,
 para desdobro (Baggio &amp; Carvalho, 1990).</t>
  </si>
  <si>
    <t xml:space="preserve"> O tapiá apresenta crescimento variável, de lento a
 rápido (Tabela 86). O incremento médio máximo
 registrado foi de 16,20 m3.ha-1.ano-1, aos 7 anos,
 em Cianorte, PR. Aos 12 anos de idade, esse
 incremento decresceu para 12,00 m3.ha-1.ano-1</t>
  </si>
  <si>
    <t xml:space="preserve"> a madeira de tapiá
 não apresenta grande valor comercial, mas é
 indicada para peças que não exijam grande
 duração ou resistência, como caixotaria leve,
 miolo de portas, lâminas para compensados,
 brinquedos e cabos de vassoura.
 Pode ser usada, também, em obras leves
 de construção civil, tabuados em geral, forros,
 persianas, marcenaria, móveis populares,
 embalagem em geral, palitos de dentes e
 de fósforos, ceparia (tamancos e sapatos), urnas
 funerárias, cadeiras e aparelhos topográficos.
 Essa madeira é indicada também para fabricação
 de muletas, por ter módulos de elasticidade e de
 compressão baixa, e ser leve (Smith et al., 1988).
 Madeira não indicada para obras externas.</t>
  </si>
  <si>
    <t xml:space="preserve"> produz lenha de baixa qualidade.</t>
  </si>
  <si>
    <t xml:space="preserve"> foram encontrados na
 casca, alcalóides, saponinas e taninos em
 pequenas quantidades (Nakaoka &amp; Silva, 1982).</t>
  </si>
  <si>
    <t xml:space="preserve">espécie adequada para o
 fabrico de papel. O comprimento das fibras é
 1,22 mm e lignina com cinzas de 32,4%
 (Wasjutin, 1958).</t>
  </si>
  <si>
    <t xml:space="preserve"> as flores do tapiá são melíferas
 (Ramos et al., 1991; Steinbach &amp; Longo, 1992).</t>
  </si>
  <si>
    <t xml:space="preserve">as folhas dessa espécie servem de alimento ao
 macaco-bugio ou guariba-ruivo (Alouatta  fusca)
 (Vasconcelos &amp; Aguiar, 1982), e seus frutos são
 procurados por aves e pelo mono-carvoeiro,
 Brachyteles arachnoides (Moraes, 1992).
 Essa espécie é recomendada para restauração de
 mata ciliar em terrenos com ou sem inundação
 (Salvador, 1987; Torres et al., 1992).</t>
  </si>
  <si>
    <t xml:space="preserve">Tarumã-Branco</t>
  </si>
  <si>
    <t xml:space="preserve"> Citharexylum myrianthum</t>
  </si>
  <si>
    <t xml:space="preserve"> baga-de-tucano;
 jacareúba; jacataúva, no Paraná; pau-de-gaiola;
 pau-de-pomba; pau-de-tamanco, no Rio Grande
 do Sul e em Santa Catarina; pau-de-tucano, no
 Rio Grande do Sul; pau-de-viola, pau-viola,
 pimenteira, pombeira e pombeiro, no Estado
 de São Paulo; tarumã; torumã e tucaneiro,
 em Santa Catarina; tucaneira, no Rio Grande
 do Sul e no Estado de São Paulo.</t>
  </si>
  <si>
    <t xml:space="preserve"> árvore caducifólia, com 6
 a 15 m de altura e 20 a 40 cm de DAP, podendo
 atingir até 25 m de altura e 70 cm de DAP, na
 idade adulta.</t>
  </si>
  <si>
    <t xml:space="preserve"> reto ou levemente curvo, geralmente
 curto. Fuste com até 5 m de comprimento.</t>
  </si>
  <si>
    <t xml:space="preserve"> cimosa, ascendente e esparsa.
 Copa larga, mas paucifoliada.</t>
  </si>
  <si>
    <t xml:space="preserve"> com espessura de até 10 mm. A casca
 externa é marrom-escura, levemente áspera e
 descamante, e a interna é branco-amarelada.</t>
  </si>
  <si>
    <t xml:space="preserve"> opostas, simples, inteiras, sub-coriáceas,
 bastante variáveis quanto à forma, com até 20 cm
 de comprimento e 7 cm de largura, discolores;
 pecíolo canaliculado, com 1 ou 2 glândulas
 no ápice.</t>
  </si>
  <si>
    <t xml:space="preserve"> alvas, às vezes levemente róseas,
 pequenas, tubulosas, e com odor adocicado, reunidas em inflorescência multiflora, em cachos
 axilares e terminais de 6,5 a 20 cm de comprimento.
 Possui flores monóclinas, funcionalmente díclinas;
 as flores femininas medem cerca de 18 mm de
 comprimento e as masculinas, 16 mm (Rocca
 &amp; Sazima, 1999).</t>
  </si>
  <si>
    <t xml:space="preserve"> drupa oblonga, recoberta em 40% pelo
 cálice persistente, medindo cerca de 1,5 cm de
 comprimento por 0,9 cm de largura, de coloração
 alaranjada até vermelha, com polpa carnosa
 mole, com dois caroços, cada um com 2 sementes.</t>
  </si>
  <si>
    <t xml:space="preserve"> oblonga, branca, pequena, achatada,
 com amêndoa bipartida.</t>
  </si>
  <si>
    <t xml:space="preserve"> planta funcionalmente dióica
 (Rocca &amp; Sazima, 1999).</t>
  </si>
  <si>
    <t xml:space="preserve"> principalmente as
 mariposas da família Sphingidae – Aelopus titan e
 Agrius singulata (Rocca &amp; Sazima, 1999).
 Também são considerados polinizadores, diversos
 insetos pequenos (Kuhlmann &amp; Kuhn, 1947),
 borboletas (Morellato, 1991) e várias espécies
 de beija-flores (Rocca &amp; Sazima, 1999).</t>
  </si>
  <si>
    <t xml:space="preserve">de outubro a dezembro, no Paraná e no
 Estado de São Paulo, e de novembro a dezembro,
 no Rio Grande do Sul e em Santa Catarina.</t>
  </si>
  <si>
    <t xml:space="preserve">os frutos amadurecem de janeiro a
 março, em Minas Gerais, no Paraná e no Estado
 de São Paulo; de janeiro a abril, no Rio Grande
 do Sul e, de fevereiro a março, em Santa
 Catarina. O processo reprodutivo inicia a partir de
 2 anos de idade, em plantios.</t>
  </si>
  <si>
    <t xml:space="preserve">zoocórica,
 aves, principalmente o tucano (Ramphastos toco)
 e mamíferos, notadamente dispersa pelo
 macaco-bugio (Alouatta fusca).</t>
  </si>
  <si>
    <t xml:space="preserve">14º 45’ S na Bahia a 31º 50’ S no Rio
 Grande do Sul.</t>
  </si>
  <si>
    <t xml:space="preserve"> de 5 m, no litoral das
 Regiões Sul e Sudeste a 900 m de altitude em
 Minas Gerais e no Estado de São Paulo.</t>
  </si>
  <si>
    <t xml:space="preserve">Citharexylum
 myrianthum é encontrada de forma natural no
 nordeste da Argentina (Martinez-Crovetto, 1963),
 e no Paraguai (Michalowski, 1953).
 No Brasil, essa espécie ocorre nos seguintes
 Estados (Mapa 98): • Bahia (Fernandes &amp; Vinha, 1984), no sul do
 Estado.
 • Espírito Santo (Jesus, 1988).
 • Minas Gerais (Brandão, 1995a).
 • Estado do Rio de Janeiro (Guimarães et al.,
 1988).
 • Paraná (Roderjan &amp; Kuniyoshi, 1988).
 • Rio Grande do Sul (Reitz et al., 1983;
 Tabarelli, 1992; Balbueno &amp; Alencastro, 1996;
 Bueno &amp; Leonhardt, 2000).
 • Santa Catarina (Reitz et al., 1978).
 • Estado de São Paulo (Kuhlmann &amp; Kuhn,
 1947; Matthes et al., 1988; Durigan &amp; Dias,
 1990; Gandolfi, 1991; Kageyama et al., 1991;
 Maltez et al., 1992; Ortega &amp; Engel, 1992;
 Rossi, 1994; Torezan, 1995; Primavesi et al.,
 1997; Salimena et al., 2000).</t>
  </si>
  <si>
    <t xml:space="preserve"> espécie pioneira (Reitz et al.,
 1978) a secundária inicial (Durigan &amp; Nogueira,
 1990).</t>
  </si>
  <si>
    <t xml:space="preserve">o tarumã-branco
 é freqüente na vegetação secundária,
 principalmente em capoeirões situados em várzeas
 úmidas e planícies que durante as chuvas de verão
 se transformam em charcos temporários, onde
 chega a ser freqüente. Pode invadir tabocais
 (Kageyama et al., 1991).</t>
  </si>
  <si>
    <t xml:space="preserve"> Citharexylum
 myrianthum é espécie característica da Floresta
 Ombrófila Densa – Floresta Atlântica,
 nas formações Aluvial, e Baixo-Montana
 (Klein, 1979/1980; Guimarães et al., 1988).
 No Rio Grande do Sul, essa espécie ocorre ao
 longo da costa até o Município de Pelotas,
 representando assim uma das espécies da Floresta
 Atlântica que mais avança em sentido Sul (Reitz
 et al., 1983). É assinalada, ainda, em matas
 ciliares da Floresta Estacional Semidecidual
 (Matthes et al., 1988) e na Floresta Estacional
 Decidual Baixo-Montana (Tabarelli, 1992).</t>
  </si>
  <si>
    <t xml:space="preserve"> no litoral de Santa Catarina, ocorreu
 7 a 15 árvores por hectare (Reitz et al., 1978).</t>
  </si>
  <si>
    <t xml:space="preserve"> desde
 1.100 mm no Estado de São Paulo a 2.100 mm
 na Bahia.</t>
  </si>
  <si>
    <t xml:space="preserve"> chuvas
 uniformemente distribuídas, na Região Sul e
 no sul da Bahia, e periódicas, com chuvas
 concentradas no verão, nas demais regiões.</t>
  </si>
  <si>
    <t xml:space="preserve"> nula, sem estação seca
 definida, no Sul do Brasil, e moderada, com
 estação seca a até 3 meses no norte do
 Espírito Santo.</t>
  </si>
  <si>
    <t xml:space="preserve"> 17,5ºC (Pelotas, RS)
 a 24,3ºC (Ilhéus, BA).</t>
  </si>
  <si>
    <t xml:space="preserve">11,9ºC
 (Pelotas, RS) a 22,1ºC (Ilhéus, BA).</t>
  </si>
  <si>
    <t xml:space="preserve">23ºC (Pelotas, RS) a 26,2ºC (Linhares, ES).</t>
  </si>
  <si>
    <t xml:space="preserve"> -5ºC (Pelotas,
 RS).</t>
  </si>
  <si>
    <t xml:space="preserve"> tropical (Af e
 Aw); subtropical de altitude (Cwa) e subtropical
 úmido (Cfa).</t>
  </si>
  <si>
    <t xml:space="preserve"> O tarumã-branco ocorre, de forma natural,
 principalmente em várzeas, em solos periodicamente
 inundados, hidromórficos e Gleissolo (Glei pouco
 húmico), com drenagem regular e textura arenosa
 a franco-argilosa. Ocorre naturalmente, embora
 menos regularmente, nos solos bem drenados
 (Marcon &amp; Costa, 1998).
 Trata-se de espécie de exigências edáficas restritas,
 não tolerando solos de Cerrado, ácidos e com
 alumínio, com mortalidade de 100% em plantios
 experimentais (Durigan et al., 1997).</t>
  </si>
  <si>
    <t xml:space="preserve"> recomenda-se semear
 preferencialmente em sementeiras, para posterior
 repicagem, ou duas sementes em sacos de
 polietileno com dimensões mínimas de 20 cm de
 altura e 7 cm de diâmetro, ou em tubetes de
 polipropileno grande.
 A repicagem deve ser feita 2 a 3 semanas após a
 germinação. As mudas apresentam raízes
 superficiais.</t>
  </si>
  <si>
    <t xml:space="preserve"> epígea, com início entre 15 a
 75 dias após a semeadura. O poder germinativo é
 alto, em média 80%. As mudas atingem porte
 adequado para plantio cerca 6 meses após
 a semeadura.</t>
  </si>
  <si>
    <t xml:space="preserve"> a espécie propaga-se
 também facilmente por brotação de raízes
 (Sanchotene, 1985).</t>
  </si>
  <si>
    <t xml:space="preserve"> O tarumã-branco é uma espécie heliófila;
 intolerante a baixas temperaturas. Contudo,
 mudas altas, plantadas na arborização urbana
 em Curitiba, PR, mostram-se aclimatadas ao frio
 (Roderjan, 1989).
 Hábito: irregular, com emissão de brotação desde
 a base e presença de multitroncos. Necessita de
 desrama artificial periódica, principalmente poda
 de condução.</t>
  </si>
  <si>
    <t xml:space="preserve"> o plantio a pleno sol
 é recomendado para o tarumã-branco, podendo
 compor plantios mistos como tutor de espécies
 secundárias-clímax. Brota da touça, após corte.</t>
  </si>
  <si>
    <t xml:space="preserve">O tarumã-branco apresenta crescimento
 moderado (Tabela 87). Até agora, a produtividade
 volumétrica máxima em plantios foi perto
 de 6,55 m3.ha-1.ano-1.</t>
  </si>
  <si>
    <t xml:space="preserve"> madeira quase sem
 uso industrial; como usos locais podem ser
 citados: caixotaria, tábuas em geral, embalagens
 leves, forro, contraplacados e compensados.
 Por apresentar boa ressonância, é própria para
 instrumentos de corda, especialmente guitarras
 (Kuhlmann &amp; Kuhn, 1947).</t>
  </si>
  <si>
    <t xml:space="preserve"> lenha de qualidade regular (Nogueira,
 1977).</t>
  </si>
  <si>
    <t xml:space="preserve"> a forragem dessa espécie
 apresenta 11% a 12,5% de proteína bruta e 4,5%
 a 7,8% de tanino (Leme et al., 1994).</t>
  </si>
  <si>
    <t xml:space="preserve"> as flores do tarumã-branco são
 melíferas, produzindo pólen e néctar (Kuhlmann
 &amp; Kuhn, 1947).</t>
  </si>
  <si>
    <t xml:space="preserve"> as folhas dessa espécie apresentam
 propriedades antivirais e antifúngicas (Juck et al.,
 1996).</t>
  </si>
  <si>
    <t xml:space="preserve"> o plantio dessa espécie é
 recomendado em áreas de praças, parques e
 jardins onde o terreno apresente o lençol freático
 superficial e o solo seja supersaturado em água
 (Sanchotene, 1985). Tem como restrição, o fato
 de suas raízes aflorarem com facilidade,
 possibilitando avaliar a grande extensão do
 sistema radicial.</t>
  </si>
  <si>
    <t xml:space="preserve"> os frutos do tarumã-branco são muito
 apreciados e disseminados pela avifauna (pombas
 e tucanos). É também recomendado para
 reflorestamento das várzeas muito úmidas
 (Reitz et al., 1978) ou mesmo semibrejosas e para  restauração de mata ciliar em locais com
 inundações periódicas de rápida duração.  Em plantio experimental em São Paulo, SP,
 a espécie apresentou alta porcentagem de falhas
 no período de pré-inundação, tornando-se inviável
 após 34 dias de inundação (Salvador, 1987).
 Entretanto é indicada para plantio em áreas com
 o solo permanentemente encharcado (Torres et al.,
 1992).
 A espécie apresenta grande plasticidade fenotípica
 e a capacidade de aclimatação quando
 previamente submetida a inundação (Mantovani
 et al., 1996). Segundo os autores, isso sugere que
 a existência de um estresse prévio provavelmente a
 tornou apta a sobreviver sob forte insolação.</t>
  </si>
  <si>
    <t xml:space="preserve">Taxi-Branco</t>
  </si>
  <si>
    <t xml:space="preserve"> Sclerolobium paniculatum</t>
  </si>
  <si>
    <t xml:space="preserve"> ajusta-contas,
 justa-conta e justacontas, em Mato Grosso; angá
 e cangalheiro, em Minas Gerais; arapacu;
 cachamorra e mandinga, no Piauí;
 carvão-de-ferreiro, na Bahia e no Pará; carvoeira,
 no Estado do Rio de Janeiro; carvoeiro no Distrito
 Federal, em Goiás, em Minas Gerais e em Mato
 Grosso; carvoeiro-do-cerrado, no Distrito Federal;
 passariúva e passuaré, no Estado de São Paulo;
 pau-fedorento, em Minas Gerais; pau-pombo,
 no Maranhão e no Piauí; taxi;
 taxi-branco-da-terra-firme, no Amazonas e no
 Pará; tachi-do-campo, taxi-branco-do-flanco,
 taxi-pitomba e taxizeiro, no Pará; taxirana;
 taxirana-do-cerrado, em Rondônia;
 taxizeiro-branco; velame e veludo, na Bahia.</t>
  </si>
  <si>
    <t xml:space="preserve"> árvore perenifólia,
 com 8 a 20 m de altura e 30 a 70 cm de DAP,
 podendo atingir até 30 m de altura e 100 cm
 de DAP, na idade adulta</t>
  </si>
  <si>
    <t xml:space="preserve"> reto e cilíndrico. Fuste com até 15 m
 de comprimento.</t>
  </si>
  <si>
    <t xml:space="preserve"> apresenta dominância apical bem
 definida, de onde partem ramos em ângulos
 abertos, formando copa estreita.</t>
  </si>
  <si>
    <t xml:space="preserve">com espessura de até 10 mm. A casca
 externa é branca a acinzentada, lisa a quase lisa,
 com cicatrizes provenientes da queda dos ramos. A casca interna é arroxeada, com presença
 de seiva da mesma cor. Folhas: alternas,
 imparipinadas, compostas de 4 a 7 pares de
 folíolos, com 7 a 13 cm de comprimento
 por 6 cm de largura, acuminados, subcoriáceos e
 com pecíolos curtos</t>
  </si>
  <si>
    <t xml:space="preserve"> amarelo-claras, numerosas, aromáticas,
 dispostas em inflorescências do tipo paniculiformes
 terminais de até 40 cm de comprimento.
 A flor é pentâmera, pedunculada, medindo
 7 mm de comprimento e 5 mm de largura,
 ligeiramente zigomorfa.</t>
  </si>
  <si>
    <t xml:space="preserve"> criptosâmara oblonga, curta-pedunculada,
 comprimida e indeiscente (Oliveira &amp; Pereira,
 1984).</t>
  </si>
  <si>
    <t xml:space="preserve"> o número elevado
 de grãos de pólen, as estratégias de oferta
 de recursos, a presença de aroma nas flores e
 o total aborto das autopolinizações controladas
 indicaram que o taxi-branco é uma espécie
 adaptada à xenogamia, sendo os insetos
 fundamentais na formação de suas sementes
 (Venturieri et al., 1997).</t>
  </si>
  <si>
    <t xml:space="preserve">.
 Vetor de polinização: o taxi-branco é uma
 árvore tipicamente melitófila não seletiva,
 podendo ser polinizada por dípteros e vespas.
 Seus principais polinizadores são abelhas
 e moscas, destacando-se Apis mellifera
 (abelha-européia), Trigona pallens, Melipona
 melanoventer, Scaptotrigona nigrohirta (Apidae);
 Augocloropsis sp. (Anthophoridae) e
 Syrphidae spp. (Venturieri et al., 1997).</t>
  </si>
  <si>
    <t xml:space="preserve"> de junho a janeiro, no Distrito Federal;
 de novembro a fevereiro, no Estado de São Paulo,
 e de dezembro a abril, no Maranhão e no Piauí.
 A antese inicia às 7 horas, podendo ser retardada
 em dias nublados (Venturieri et al., 1997).</t>
  </si>
  <si>
    <t xml:space="preserve"> os frutos amadurecem de setembro
 a outubro, no Distrito Federal; de outubro
 a dezembro, no Pará, e de abril a maio, no Piauí.
 O processo reprodutivo inicia a partir dos 5 anos
 de idade, em plantios.
 Sob condições naturais, a frutificação ocorreu
 em 5,11% do total de flores emitidas (Venturieri
 et al., 1997).</t>
  </si>
  <si>
    <t xml:space="preserve"> anemocórica,
 pelo vento e autocórica, principalmente
 barocórica, por gravidade.</t>
  </si>
  <si>
    <t xml:space="preserve"> 8º N na Venezuela a 22º35’ S
 no Brasil, no Estado de São Paulo.</t>
  </si>
  <si>
    <t xml:space="preserve"> de 15 m no Amapá
 a 1.200 m de altitude no Distrito Federal.</t>
  </si>
  <si>
    <t xml:space="preserve"> Sclerolobium
 paniculatum ocorre de forma natural na Guiana,
 na Guiana Francesa, no Peru (Encarnácion,
 1983), no Suriname e na Venezuela.
 No Brasil, essa espécie ocorre nos seguintes
 Estados (Mapa 99):
 • Acre.
 • Amazonas (Ducke, 1949; Dwyer, 1957;
 Rosot et al., 1982).
 • Amapá (Castro et al., 1980).
 • Bahia (Luetzelburg, 1922/1923;
 Harley &amp; Simmons, 1986; Lewis, 1987).
 • Ceará, no noroeste do Estado (Fernandes
 &amp; Bezerra, 1990).
 • Goiás (Oliveira &amp; Pereira, 1984;
 Imaña-Encinas &amp; Paula, 1994; Motta et al.,
 1997; Blancaneaux, 1998).
 • Maranhão (Dwyer, 1957; Rizzini, 1976;
 Imaña-Encinas et al., 1995).
 • Mato Grosso (Dwyer, 1957; Oliveira Filho &amp;
 Martins, 1986; Moraes et al., 1987; Carpanezzi
 et al., 1990; Guarim et al., 1990; Pinto, 1997).
 • Mato Grosso do Sul (Oliveira &amp; Pereira, 1984).
 • Minas Gerais (Dwyer, 1957; Oliveira &amp; Pereira,
 1984; Hahrie et al., 1986; Brandão &amp;
 Magalhães, 1991; Brandão &amp; Araújo, 1992;
 Brandão &amp; Gavilanes, 1992; Carvalho et al.,
 1992; Brandão et al., 1993; Gavilanes et al.,
 1995; Lima, 1997).
 • Pará (Ducke, 1949; Dwyer, 1957;
 Parrota et al., 1995).
 • Piauí (Barroso &amp; Guimarães, 1980;
 Castro, 1984; Jenrich, 1989; Castro, 1994).
 • Rondônia (Oliveira &amp; Pereira, 1984;
 Lisboa &amp; Lisboa, 1990).
 • Roraima (Silva et al., 1989).
 • Estado de São Paulo (Dwyer, 1957;
 Durigan et al., 1999).
 • Tocantins (Silva et al., 1989).
 • Distrito Federal (Ribeiro et al., 1985; Filgueiras
 &amp; Pereira, 1990; Sampaio et al., 2000).</t>
  </si>
  <si>
    <t xml:space="preserve"> espécie pioneira
 (Motta et al., 1997) a secundária inicial
 (Durigan &amp; Nogueira, 1990) ou clímax exigente
 em luz (Pinto, 1997).</t>
  </si>
  <si>
    <t xml:space="preserve"> é uma espécie
 agressiva, colonizadora de terrenos marginais e
 margens das estradas. Freqüentemente, inicia a
 sucessão secundária em áreas abertas,
 pela germinação intensa de suas sementes
 dormentes no banco do solo.
 Sua distribuição é aparentemente facilitada pela
 ação humana (queima da vegetação e criação de
 gado). Com freqüência, forma grupamentos
 moderadamente densos. Em Belterra, PA, árvores
 com 25 anos não mostram sinais de decrepitude.</t>
  </si>
  <si>
    <t xml:space="preserve"> Sclerolobium
 paniculatum é espécie própria do Cerradão e da
 Floresta Estacional Semidecidual. Na Amazônia,
 ocorre na vegetação secundária da Floresta
 Ombrófila Densa, sendo, notoriamente, uma
 espécie de terra firme.
 No Nordeste brasileiro, é comum no Cerrado do
 Piauí e do Maranhão, chegando a uma rara
 disjunção do Cerradão, nas chapadas do Araripe
 e da Ibiapaba, no Ceará (Fernandes &amp; Bezerra,
 1990) e nos encraves vegetacionais
 (Fernandes, 1992).
 Nas chapadas do Maranhão e do Piauí, existem
 áreas com grande densidade dessa espécie
 e outras áreas onde ela quase não aparece.</t>
  </si>
  <si>
    <t xml:space="preserve"> na Chapada Grande, no Piauí,
 foram contadas até 40 árvores grandes por hectare
 (Jenrich, 1989) e no nordeste do Maranhão, até
 cinco árvores por hectare (Imaña-Encinas et al.,
 1995).
 Numa mata de galeria, no Distrito Federal, foram
 encontradas 7 árvores por hectare (Moraes et al.,
 2000).</t>
  </si>
  <si>
    <t xml:space="preserve"> desde
 800 mm, no Piauí a 2.900 mm, no Pará.</t>
  </si>
  <si>
    <t xml:space="preserve"> chuvas
 uniformemente distribuídas nos arredores de
 Belém, PA, e noroeste do Amazonas, a periódicas,
 com chuvas concentradas no verão,
 com inverno seco.</t>
  </si>
  <si>
    <t xml:space="preserve"> nula, nos arredores de
 Belém, PA, e noroeste do Amazonas; de pequena
 a moderada no inverno, no Planalto Central do
 Estado de São Paulo; moderada no inverno,
 no centro-norte e sudeste de Minas Gerais;
 de moderada a forte, no norte do Maranhão, oeste
 da Bahia e depressão do sudoeste do Mato
 Grosso, com estação seca até 6 meses, forte
 no norte do Piauí e no sul do Maranhão.</t>
  </si>
  <si>
    <t xml:space="preserve">20,9ºC
 (Sete Lagoas, MG) a 29,4ºC (Picos, PI).</t>
  </si>
  <si>
    <t xml:space="preserve">16,1ºC
 (Brasília, DF) a 26ºC (Manaus, AM e Picos, PI).</t>
  </si>
  <si>
    <t xml:space="preserve">22ºC (Assis, SP) a 30,9ºC (Picos, PI).</t>
  </si>
  <si>
    <t xml:space="preserve"> -2ºC
 (Assis, SP).</t>
  </si>
  <si>
    <t xml:space="preserve"> tropical
 (Aw e Am) e subtropical de altitude (Cwa e Cwb).</t>
  </si>
  <si>
    <t xml:space="preserve"> Sclerolobium paniculatum ocorre nos cerradões
 de solos arenosos, ácidos, de baixa fertilidade
 química e bem drenados. É apto para solos
 arenosos a argilosos, tolerando terrenos
 terraplenados (subsolo).
 Em plantios experimentais, na Região Norte,
 tem crescido melhor em solos de textura muito
 argilosa e em areias quartzosas.</t>
  </si>
  <si>
    <t xml:space="preserve"> recomenda-se semear em sacos
 de polietileno com dimensões mínimas de 20 cm
 de altura e 7 cm de diâmetro, ou em tubetes de
 polipropileno grande (Barros et al., 2000), numa
 profundidade entre 0,5 a 2,00 cm (Pereira
 &amp; Pedroso, 1982). Quando necessária, a repicagem pode ser feita
 2 a 3 semanas após a germinação, quando as
 plântulas estiverem com altura aproximada
 de 4 cm. O taxi-branco tolera poda radicial.</t>
  </si>
  <si>
    <t xml:space="preserve"> epígea, com início entre 10 a
 60 dias após a semeadura. Não sendo realizado
 o tratamento de superação da dormência,
 a germinação tende a ser irregular, prolongando-se
 até por 6 meses. A germinação é variável,
 geralmente entre 50% e 100%.
 O tempo necessário para que as mudas atinjam o
 tamanho ideal para plantio (altura de 20 a
 25 cm), é de 5 a 6 meses, a contar da semeadura.</t>
  </si>
  <si>
    <t xml:space="preserve"> • Na Amazônia, recomenda-se, como substrato
 para as mudas, mistura de Latossolo Amarelo,
 textura muito argilosa (80% a 90% de argila),
 areia e matéria orgânica curtida (composto),
 nas proporções de 3:1:1, respectivamente
 e adubação NPK (15:30:15), com 3 g (peso
 seco) por litro de substrato (Carpanezzi et al.,
 1983).
 • Melo &amp; Haridasan (2000) utilizando-se
 Latossolo Vermelho distrófico (Latossolo
 Vermelho-Escuro), como substrato na
 produção de mudas dessa espécie, concluíram
 que o P (fósforo) foi limitante para o
 crescimento das mudas e que o N (nitrogênio)
 diminuiu a produção de raízes.  • Para Dias et al. (1991), a absorção de Ca
 (cálcio) e Mg (magnésio) pelo taxi-branco,
 depende do nível de P (fósforo) disponível
 no solo.
 Dias et al. (1992), estudaram o nível crítico
 de K (potássio) no solo, bem como os teores
 críticos foliares de N e K, para essa espécie.</t>
  </si>
  <si>
    <t xml:space="preserve">as mudas, em viveiro,
 apresentam nódulos nas raízes, devido à
 associação com bactérias do gênero Rhizobium
 (Carpanezzi et al., 1983).
 A inoculação com fungos nativos,
 respectivamente, favoreceu a porcentagem
 de colonização micorrízica de raízes finas e
 a porcentagem de sobrevivência das mudas dessa
 espécie (Caldeira et al., 1998).</t>
  </si>
  <si>
    <t xml:space="preserve"> a propagação
 de estacas de taxi-branco, retiradas de material
 adulto, apresenta bons índices de brotações,
 mas não apresenta enraizamento (Pellegrim
 et al., 2000).
 Entretanto, a propagação de estacas retiradas de
 material juvenil é tecnicamente viável, quando
 tratada com concentração de 4.000 ppp de ácido
 indol-3-butírico (AIB) (Rosa, 1997).
 Todavia, devido aos altos percentuais encontrados
 de estacas mortas e não enraizadas, a autora
 propõe a necessidade de novas investigações, para
 aumentar a porcentagem de enraizamento
 de estacas da referida espécie.</t>
  </si>
  <si>
    <t xml:space="preserve"> Há maior mortalidade das árvores plantadas à
 sombra na floresta primária do que a pleno sol,
 indicando má adaptação à baixa luminosidade
 (Yared, 1990). Essa espécie não tolera baixas
 temperaturas.
 Hábito: apresenta arquitetura similar à dos
 eucaliptos em maciço, dominância apical bem
 definida, excelente vigor e boa desrama natural
 sob plantio denso.
 Em espaçamentos amplos (3 x 3 m), o taxi-branco
 deve sofrer poda dos galhos.</t>
  </si>
  <si>
    <t xml:space="preserve"> recomenda-se plantar
 o taxi-branco a pleno sol, em plantios puros e
 densos.
 Essa espécie pode ainda ser plantada em plantio
 misto, no tutoramento de espécies
 secundárias tardias ou de clímax.
 Em plantios com espaçamento de 3 x 2 m, os
 tratos culturais podem ser encerrados com 1 ano,
 uma vez que as copas das plantas recobrem
 rapidamente o solo. O taxi-branco não rebrota
 da cepa, após corte.</t>
  </si>
  <si>
    <t xml:space="preserve">Populações-base dessa espécie, coletadas em
 Belterra, PA, apresentaram níveis elevados
 de variabilidade genética entre e dentro de
 progênies, o que evidencia perspectivas favoráveis
 de melhoramento e obtenção de ganhos genéticos
 com a prática da seleção (Farias &amp; Castro, 1998).
 Segundo esses autores, as estimativas de ganho
 genético indicam maior eficiência na seleção
 dentro de progênies, em relação à seleção entre
 progênies, para todos os caracteres estudados.</t>
  </si>
  <si>
    <t xml:space="preserve"> O crescimento do taxi-branco é rápido (Tabela 88).
 Os incrementos anuais, em plantios, têm sido da
 ordem de 2,5 m de altura e 3,4 cm de diâmetro,
 a pleno sol.
 Na Região do Cerrado do Amapá, tem sido
 a espécie nativa de maior crescimento (Yared,
 1990).
 Maiores rendimentos volumétricos podem
 ser obtidos por meio de técnicas de manejo
 adequado e programas de melhoramento genético.
 Plantações em pequena escala, com fins
 energéticos, começam a ser estabelecidas no
 Cerrado do Amapá e na Região de Carajás.
 Uma rotação mais adequada seria de 5 a 10 anos
 para energia e entre 15 a 20 anos para madeira.</t>
  </si>
  <si>
    <t xml:space="preserve"> a madeira do
 taxi-branco é usada, principalmente, em mourões,
 esteios, na construção civil e em embalagens.
 Troncos novos, geralmente retos, são usados como
 caibros (Jenrich, 1989).</t>
  </si>
  <si>
    <t xml:space="preserve">a madeira é indicada na produção de
 lenha e de carvão vegetal, sendo também
 recomendada para produção de álcool e coque
 (Paula, 1980; 1982).
 Poder calorífico da madeira entre 4.580 a
 4.812,77 kcal.kg-1 (Moreira et al., 2000). Poder
 calorífico do carvão: 7.690 kcal.kg-1 (Tomaselli
 et al., 1983).
 Rendimento em carvão, de 22,5% e rendimento
 em pirolenhoso, de 26,50% (Moreira et al., 2000).
 Apresenta alto teor de lignina (Paula, 1980).</t>
  </si>
  <si>
    <t xml:space="preserve">espécie inadequada para a
 produção de celulose e papel.</t>
  </si>
  <si>
    <t xml:space="preserve"> o taxi-branco produz flores melíferas
 (Almeida et al., 1995).</t>
  </si>
  <si>
    <t xml:space="preserve"> espécie recomendada para parques
 e arborização de rodovias.</t>
  </si>
  <si>
    <t xml:space="preserve"> o taxi-branco, por ser uma planta
 de grande sucesso reprodutivo, com alto índice
 de frutificação sob condições naturais e elevada
 produção de biomassa, é recomendado para a
 recuperação de solos pouco férteis, sendo uma
 opção para melhoria das propriedades do solo,
 no pousio.
 Apresenta boa deposição de folhagem, o que
 contribui para aumentar o teor de matéria
 orgânica do solo.
 Na Mineração Rio do Norte (Pólo Trombetas, PA),
 o taxi-branco foi usado, experimentalmente, para
 recuperação de áreas degradadas (Kanashiro
 &amp; Yared, 1991). É também indicado para plantio
 em solo permanentemente encharcado
 (Torres et al., 1992).
 A produção de matéria seca de taxi, aos 2 anos
 de idade, foi estimada em 302 kg/planta, o que
 confirma o potencial dessa espécie na produção
 de madeira para indústria carboquímica
 (Matos et al., 1995).
 Silva &amp; Haridasan (1991) encontraram, nessa
 espécie, valores de biomassa dos componentes
 tronco, galhos, folhas e frutos, por hectare e
 individual, respectivamente, de 5.218 kg por
 hectare e 33,8 kg.</t>
  </si>
  <si>
    <t xml:space="preserve">Timbaúva</t>
  </si>
  <si>
    <t xml:space="preserve"> Enterolobium contortisiliquum</t>
  </si>
  <si>
    <t xml:space="preserve">araribá;
 árvore-das-patacas; cambanambi; chimbó;
 chimbuva, em Mato Grosso do Sul;
 flor-de-algodão; morango; orelha-de-macaco, na
 Bahia e no Rio Grande do Sul; orelha-de-negro, na
 Bahia, no Distrito Federal, em Minas Gerais, em
 Pernambuco, no Rio Grande do Sul, no Estado de
 São Paulo e em Sergipe; orelha-de-onça, tamboi,
 tambuvi, timbóuba e timbuva, em Minas Gerais;
 orelha-de-preto, no Pará e no Paraná; pacará,
 timboril e ximbiuva, no Estado de São Paulo;
 pau-sabão; pau-de-sabão; tambor, em Alagoas,
 no Espírito Santo, em Pernambuco e no Estado
 de São Paulo; tambori; tamboril, na Bahia, no
 Distrito Federal, no Espírito Santo, em Goiás, no
 Maranhão, em Mato Grosso do Sul, em Minas
 Gerais, em Pernambuco, no Piauí, no Paraná
 e no Estado de São Paulo; tamboril-do-campo
 e timbuíba, na Bahia; tamboril-pardo; tamborim,
 na Bahia e em Pernambuco; tamburé; tamburil,
 na Bahia e em Minas Gerais; tamburiúva;
 tambuvé; timbaíba; timbaúba e timbaúra,
 no Ceará; timbaúva-branca e timbaúva-preta, no
 Rio Grande do Sul; timbó; timbóiba; timborana;
 timbori e timburil, no Paraná; timbouva,
 no Distrito Federal; timburi, no Paraná e no
 Estado de São Paulo; ximbó, no Pará e no Estado
 de São Paulo; e ximbuva, em Mato Grosso, em
 Mato Grosso do Sul e no Estado de São Paulo.
 Essa espécie é conhecida na Região Oriental do
 Ceará – principalmente na Caatinga e nos
 tabuleiros do pé da Serra da Ibiapaba,
 se estendendo por todo o sertão até a Região
 de Acaraú – como timbaúba.
 Ocorre também em Goiás, onde é conhecida
 como tamboril. Na cidade de Luziânia, GO,
 em meados da década de 80, a população se mobilizou para salvar um velho tamboril que
 segundo informação de remanescentes de um
 quilombo, tinha mais de cem anos.
 Todos os esforços foram em vão, mas o tamboril,
 que em vida ganhara fama em prosa e verso,
 recebeu uma homenagem póstuma muito justa.
 No lugar dele foi construída uma praça com
 canteiros floridos, com o nome de
 Praça do Tamboril.</t>
  </si>
  <si>
    <t xml:space="preserve"> árvore caducifólia, com 10 a
 20 m de altura e 40 a 80 cm de DAP, podendo
 atingir 20 m de altura e 95 cm de DAP na Região
 Nordeste ou até 40 m de altura e 300 cm de DAP,
 na Região Centro-Sul.</t>
  </si>
  <si>
    <t xml:space="preserve"> reto ou pouco tortuoso, cilíndrico e livre
 de ramos na floresta ou tortuoso, curto e grosso
 quando a árvore é isolada. Fuste com até 15 m
 de comprimento.</t>
  </si>
  <si>
    <t xml:space="preserve"> cimosa. Copa ampla, em forma de
 guarda-chuva, com até 25 m de diâmetro quando
 a árvore é isolada, com folhagem densa verde-clara.</t>
  </si>
  <si>
    <t xml:space="preserve">com espessura de até 20 mm. A casca
 externa é lisa, mas pontilhada por abundantes
 lenticelas grandes (1 cm) dispostas transversalmente
 na árvore jovem, ou persistente e escassamente
 fissurada na árvore velha, cinza-clara e
 pardo-acinzentada, com presença de protuberâncias
 peridérmicas. A casca interna é fibrosa e rosada.</t>
  </si>
  <si>
    <t xml:space="preserve">compostas, bipinadas, alternas, com até
 30 cm de comprimento e 3 a 7 pares de folíolos
 verde-claros em cima e verde-acinzentados em
 baixo, com presença de glândulas entre os folíolos
 e no pecíolo comum (base e no ápice).</t>
  </si>
  <si>
    <t xml:space="preserve">hermafroditas, de coloração branca,
 com 6 a 8 mm de comprimento, em capítulo
 globoso, com 1 a 4 cm de comprimento, contendo
 10 a 20 flores, pedunculados em racemos axilares
 menores do que as folhas.</t>
  </si>
  <si>
    <t xml:space="preserve"> legume bacóide (Barroso et al., 1999),
 indeiscente, preto quando maduro (persistindo
 durante o inverno sobre a árvore desnuda),
 recurvado, carnoso, semilenhoso, possuindo forma
 característica que faz lembrar uma orelha
 humana, superfície glabra, profundamente
 reentrante junto do pedicelo, com 3 a 9 cm de
 comprimento e 2 a 7 cm de largura, contendo
 2 a 12 sementes, no Brasil (Paoli, 1988)
 e 16 a 22 sementes, na Argentina (Castiglioni,
 1975). Cada fruto pesa 8 a 15 g.</t>
  </si>
  <si>
    <t xml:space="preserve">glabras, elipsóides a ovaladas, com
 tegumento liso e duro, marrom a castanho,
 brilhante, exalbuminosas, com pleurograma
 marcado (aberto em direção à região hilar)
 e lóbulo radicular proeminente, sem endosperma.
 Medem 10 a 15 mm de comprimento por 6 mm
 de diâmetro.</t>
  </si>
  <si>
    <t xml:space="preserve"> principalmente as abelhas
 (Maixner &amp; Ferreira, 1976) e diversos insetos
 pequenos.</t>
  </si>
  <si>
    <t xml:space="preserve">de junho a setembro, em Goiás; de
 agosto a setembro, em Mato Grosso do Sul e em
 Pernambuco; de setembro a outubro, no Estado
 de São Paulo; de setembro a novembro, no
 Distrito Federal; de outubro a novembro, na Bahia
 e em Minas Gerais; de outubro a dezembro, no
 Ceará; de outubro a fevereiro, no Rio Grande do
 Sul; de outubro a março, no Paraná e
 de novembro a fevereiro, em Santa Catarina.</t>
  </si>
  <si>
    <t xml:space="preserve"> os frutos amadurecem de maio a
 julho, em Minas Gerais; de maio a setembro, no
 Rio Grande do Sul; de maio a outubro, no Estado
 de São Paulo; em junho, no Distrito Federal; de
 junho a setembro, no Paraná e em Santa
 Catarina.
 Os frutos da timbaúva permanecem na árvore por
 muito tempo. O processo reprodutivo inicia a
 partir dos 8 anos de idade, em plantios. Contudo,
 essa espécie não produz sementes todos os anos
 (Lorenzi, 1992).</t>
  </si>
  <si>
    <t xml:space="preserve"> autocórica,
 por gravidade, e zoocórica, provavelmente por
 mamíferos terrestres. Na natureza, a semente
 passa pelo trato digestivo dos animais, superando
 assim a dormência (Costa &amp; Kageyama, 1987).
 As sementes dessa espécie podem fazer parte do
 banco de sementes do solo (Siqueira &amp; Figliolia,
 1998).</t>
  </si>
  <si>
    <t xml:space="preserve"> 3º S no Ceará a 31º30’ S no Rio Grande do Sul no Brasil, atingindo 36º S na Argentina.</t>
  </si>
  <si>
    <t xml:space="preserve">de 5 m, em Santa
 Catarina a 1.200 m de altitude no Distrito Federal.</t>
  </si>
  <si>
    <t xml:space="preserve">: Enterolobium
 contortisiliquum ocorre de forma natural no norte
 e no nordeste da Argentina (Martinez-Crovetto,
 1963; Arboles, 1991), no sul da Bolívia (Killean
 et al., 1993), na Colômbia (Rangel et al., 1997),
 no leste do Paraguai (Lopez et al., 1987), no Peru
 (Encarnácion, 1983), e no nordeste do Uruguai
 (Lombardo, 1964; Muñoz et al., 1993).
 No Brasil, essa espécie ocorre nos seguintes
 Estados (Mapa 100):
 • Alagoas (Tavares et al., 1967).
 • Bahia (Mello, 1973; Lima, 1975;
 Lewis, 1987; Pinto et al., 1990).
 • Ceará (Parente &amp; Queirós, 1970; Tavares
 et al., 1974; Fernandes &amp; Gomes, 1977;
 Martins et al., 1982; Fernandes, 1990;
 Fernandes &amp; Nunes, 1998).
 • Espírito Santo (Ruschi, 1950; Jesus, 1988).
 • Goiás (Rizzini, 1971; Rizzo et al., 1998;
 Mesquita, 1990; Sevilha &amp; Scariot, 2000).
 • Maranhão (Tomazello et al., 1982).
 • Mato Grosso (Mesquita, 1990; Guarim Neto,
 1991; Maciel et al., 1991).
 • Mato Grosso do Sul (Leite et al., 1986;
 Pott, 1990; Conceição, 1991; Dubs, 1994;
 Pott &amp; Pott, 1994; Silva et al., 1996;
 Souza et al., 1997).
 • Minas Gerais (Magalhães, 1956; Magalhães
 Mapa 100. Locais identificados
 de ocorrência natural de
 timbaúva (Enterolobium
 contortisiliquum), no Brasil.
 &amp; Ferreira, 1981; Strang et al., 1982;
 Brandão et al., 1989; Mesquita, 1990;
 Gavilanes &amp; Brandão, 1991; Brandão et al.,
 1993; Brandão et al., 1994; Gavilanes &amp;
 Brandão, 1994; Carvalho et al., 1996;
 Rodrigues &amp; Araújo, 1997; Brina, 1998).
 • Paraíba (Ducke, 1953; Fevereiro et al., 1982).
 • Paraná (Maack, 1968; Occhioni &amp;
 Hastschbach, 1972; Inoue et al., 1984; Klein,
 1985; Roderjan, 1990a; Roderjan, 1990b;
 Souza et al., 1997).
 • Pernambuco (Ducke, 1953; Lima, 1954; Lima,
 1956, 1970; Mesquita, 1990; Ferraz, 1994).
 • Piauí (Barroso &amp; Guimarães, 1980;
 Castro et al., 1982).
 • Estado do Rio de Janeiro (Guimarães, 1951;
 Guimarães et al., 1988; Mesquita, 1990).
 • Rio Grande do Norte (Tavares, 1960;
 Carvalho et al., 1994).
 • Rio Grande do Sul (Lindman &amp; Ferri, 1974;
 Lindeman, 1975; Knob, 1978; Santa Maria,
 1981; Aguiar et al., 1982; Jacques et al.,
 1982; Reitz et al., 1983; Brack et al., 1985;
 Bueno et al., 1987; Balbueno &amp; Alencastro,
 1996).
 • Santa Catarina (Klein, 1969; Burkart, 1979).
 • Estado de São Paulo (Nogueira, 1976; Baitello
 &amp; Aguiar, 1982; Bertoni et al., 1987; Demattê
 et al., 1987; Matthes et al., 1988; Mesquita,
 1990; Nicolini, 1990; Kageyama et al., 1991;
 Toledo Filho et al., 1993; Kotchetkoff
Henriques &amp; Joly, 1994; Durigan &amp; Leitão
 Filho, 1995; Nave et al., 1997).
 • Sergipe (Lima et al., 1979; Santos, 1996). • Distrito Federal (Pereira et al., 1990; Walter &amp;
 Sampaio, 1998).
 A presença dessa espécie no Amapá e no Pará,
 citada por Silva et al. (1989), não é confirmada
 por Mesquita (1990). Segundo este autor, trata-se,
 na verdade, de E. timbouva.</t>
  </si>
  <si>
    <t xml:space="preserve">a posição da timbaúva nos
 grupos ecológicos é discutida por vários autores:
 pioneira (Reitz et al., 1978), secundária inicial
 (Galvão, 1979; Nave et al., 1997) ou secundária
 com tendência a clímax (Kageyama, 1986).</t>
  </si>
  <si>
    <t xml:space="preserve"> essa espécie é
 comum na vegetação secundária: em clareiras,
 capoeirões e em matas degradadas, onde se
 constata regeneração acentuada. Às vezes, forma
 povoamentos quase puros.
 É pouco freqüente na floresta primária, onde se
 encontram unicamente poucos exemplares
 adultos, ocupando o dossel superior, sendo rara ou
 inexistente a presença de árvores jovens em
 regeneração. É planta de longevidade média.</t>
  </si>
  <si>
    <t xml:space="preserve"> Enterolobium
 contortisiliquum é espécie com grande plasticidade
 ecológica, sendo encontrada em várias regiões
 fitoecológicas: Floresta Ombrófila Densa (Floresta
 Atlântica), na formação Baixo-Montana
 (Guimarães et al., 1988; Santos, 1996); Floresta
 Estacional Semidecidual Submontana (Carvalho
 et al., 1996); na Floresta Estacional Decidual, nas
 formações Montana e Baixo-Montana, onde
 ocupa o estrato emergente (Klein, 1984; Tabarelli,
 1992; Balbueno &amp; Alencastro, 1996; Sevilha &amp;
 Scariot, 2000); Floresta Ombrófila Mista (Floresta
 com Araucária), observada em Laranjeiras do Sul,
 PR, onde é rara; no domínio da Caatinga/Mata
Seca (Fernandes, 1992; Brandão &amp; Gavilanes,
 1994); Chaco Sul-Mato-Grossense, restinga
 arbustiva e Cerradão (Bertoni et al., 1987; Nave
 et. al., 1997). Fora do Brasil, é encontrada na
 Selva Tucumano-Boliviana (Killean et al., 1993) e
 na Selva Misionera (Arboles..., 1978).</t>
  </si>
  <si>
    <t xml:space="preserve"> desde
 800 mm em Minas Gerais) a 2.300 mm em Santa
 Catarina).</t>
  </si>
  <si>
    <t xml:space="preserve">: chuvas
 uniformemente distribuídas, na Região Sul
 (excetuando-se o norte e o noroeste do Paraná),
 e periódicas, com chuvas concentradas no verão
 ou no inverno, nas demais regiões.</t>
  </si>
  <si>
    <t xml:space="preserve"> nula na Região Sul
 (excetuando-se o norte e o noroeste do Paraná);
 de pequena a moderada na faixa costeira de
 Alagoas, Pernambuco, Paraíba e partes do Rio
 Grande do Norte; forte, com estação seca até 6
 meses no sudeste de Minas Gerais.</t>
  </si>
  <si>
    <t xml:space="preserve"> 18,7ºC (Laranjeiras
 do Sul, PR, e São Miguel do Oeste, SC) a 26,6ºC
 (Fortaleza, CE).</t>
  </si>
  <si>
    <t xml:space="preserve">14ºC
 (São Miguel do Oeste, SC) a 25,7ºC (Fortaleza,
 CE).</t>
  </si>
  <si>
    <t xml:space="preserve"> 22ºC (Assis, SP) a 27,3ºC (Fortaleza, CE, e Natal,
 RN).</t>
  </si>
  <si>
    <t xml:space="preserve"> -5,4ºC
 (Laranjeiras do Sul, PR).</t>
  </si>
  <si>
    <t xml:space="preserve"> tropical (Af, Am,
 As e Aw); subtropical úmido (Cfa); subtropical de
 altitude (Cwa e Cwb) e semi-árido (Bsh).</t>
  </si>
  <si>
    <t xml:space="preserve">Enterolobium contortisiliquum ocorre
 naturalmente em vários tipos de solos, tanto nos
 de baixa como nos de alta fertilidade química.
 Evita solos rasos e excessivamente úmidos.
 Em plantios, cresce melhor em solos férteis, com
 boa disponibilidade hídrica durante o crescimento
 e com textura franco-argilosa a argilosa. Em solo
 raso, ocorre morte gradativa do ponteiro e
 a conseqüente morte da árvore.</t>
  </si>
  <si>
    <t xml:space="preserve"> recomenda-se semear em sacos de
 polietileno ou em tubetes de polipropileno ou em
 sementeira, para posterior repicagem.
 Quando necessária, a repicagem deve ser feita 1 a
 2 semanas após a germinação. A poda radicial é
 aconselhável.</t>
  </si>
  <si>
    <t xml:space="preserve"> epígea, com início entre 4 a 60 dias
 após a semeadura. O poder germinativo depende
 da eficácia do tratamento pré-germinativo,
 podendo se aproximar de 100%. Sem o uso do
 tratamento para dormência, a germinação é baixa
 (até 22%).
 As mudas atingem porte adequado para plantio,
 cerca de 4 meses após a semeadura. Mudas
 maiores aceitam bem o transplante. A espécie
 apresenta sistema radicial bem desenvolvido,
 requerendo cova grande no plantio.</t>
  </si>
  <si>
    <t xml:space="preserve"> as raízes da timbaúva
 apresentam micorrizas arbusculares (Vasconcelos,
 1982) e associam-se com Rhizobium,
 apresentando nódulos grandes, coralóides, com
 distribuição superficial e com atividade da
 nitrogenase (Faria et al., 1984; Gaiad &amp;
 Carpanezzi, 1984). Aparenta ser espécie
 promíscua (Carvalho &amp; Carpanezzi, 1982), mas
 quando cultivada em solo em Fortaleza, CE,
 não apresentou nódulos (Vasconcelos, 1982).
 As plantas dessa espécie respondem à inoculação,
 demonstrando a necessidade de inoculação com
 estirpes previamente selecionadas para essa
 espécie (Goi et al., 1997). Entre essas estirpes
 destacam-se Bradyrhizobium spp. (Ribeiro Junior
 et al., 1986).</t>
  </si>
  <si>
    <t xml:space="preserve"> apresenta reprodução
 fácil por estacas de galhos e brotações de raízes.</t>
  </si>
  <si>
    <t xml:space="preserve">A timbaúva é uma espécie semi-heliófila
 (Cipolatti, 1984), enquanto Galvão (1979) e Inoue
 (1983) a consideram espécie comprovadamente
 heliófila em todas as suas fases. No entanto,
 Galvão (1979) relata maior produção de matéria
 seca por umidade de água transpirada (cálculo de
 eficiência de transpiração) quando cultivada sob
 sombreamento, e Ferreira (1977) comenta que
 essa espécie é favorecida por níveis de sombra
 de 30%, pelo menos durante a fase inicial de
 crescimento.
 Essa espécie é medianamente tolerante ao frio em
 todas as fases, em plantações (em florestas naturais
 há redução do frio, mas não da sensibilidade ao
 frio). Em florestas naturais, árvores adultas
 toleram temperaturas mínimas de até -5ºC.
 Hábito: irregular, sem dominância apical,
 tortuosa, com tronco curto, bifurcada quase desde a
 base, com acamamento do caule e ramificação
 intensa e pesada. Não apresenta desrama natural,
 necessitando de poda periódica e freqüente (poda de
 condução e dos galhos). Cicatriza muito bem após a
 poda, mesmo em se tratando de galhos grossos.
 A época ideal da poda é em julho e em agosto.</t>
  </si>
  <si>
    <t xml:space="preserve"> a timbaúva não deve
 ser plantada em plantio puro a pleno sol, pois não
 resolve a forma e induz ao ataque de pragas
 (Carpanezzi, 1996). Além do mais, cresce menos
 em altura e DAP quando comparada com o
 plantio misto (Silva &amp; Torres, 1993).
 Deve ser plantada em plantio misto a pleno sol,
 associada com espécies de mesmo padrão de
 crescimento, para melhorar a forma ou para o
 tutoramento de espécies clímax; ou em vegetação
 matricial, em faixas abertas em vegetação
 secundária e plantada em linhas, onde tolera
 sombreamento leve na fase juvenil.
 Nesse sistema, verifica-se melhora acentuada da
 forma das árvores, já que a vegetação matricial
 funciona como estimulador do crescimento em
 altura, evitando a formação de ramificação lateral
 acentuada (Carvalho, 1982).
 Há resultados bem-sucedidos em povoamentos
 densos de leucena (Leucaena leucocephala)
 (Zelazowski &amp; Lopes, 1993). A timbaúva brota
 vigorosa da touça após corte, regenerando-se
 também nas raízes. Aceita manejo pelo sistema
 de talhadia.</t>
  </si>
  <si>
    <t xml:space="preserve"> essa espécie é
 recomendada para arborização de culturas e para
 arborização de pastagens, em função da copa
 ampla (Baggio &amp; Carpanezzi, 1988). Também é
 recomendada para barreiras vivas, através de
 corte/rebrota e em cercas vivas, utilizando-se
 mourões vivos (Baggio &amp; Carvalho, 1990).</t>
  </si>
  <si>
    <t xml:space="preserve"> Enterolobium contortisiliquum está na lista das
 espécies ameaçadas de extinção (Itoman et al.,
 1992), sendo sua conservação genética feita por
 populações bases ex situ no Estado de São Paulo
 (Siqueira &amp; Nogueira, 1992). Nota-se acentuada
 diferença de crescimento entre as plantas de
 timbaúva em plantios.
 Entre as origens testadas nos experimentos, em
 Florianópolis, SC e em Lunardelli, PR, a primeira
 origem apresentou o melhor comportamento
 silvicultural. A segunda origem, representada por
 oito árvores, tem apresentado comportamento
 silvicultural insatisfatório em todos os locais
 testados, não sendo recomendada como fonte de
 semente para essa espécie (Carvalho, 1988).</t>
  </si>
  <si>
    <t xml:space="preserve">O comportamento da timbaúva em plantio é
 muito irregular, tanto em crescimento como em
 sobrevivência (Tabela 89). Todavia, seu
 crescimento é rápido, principalmente em diâmetro.  A produção volumétrica máxima obtida em
 plantios foi 30 m3.ha-1.ano-1, aos 11 anos de
 idade. O baixo crescimento observado em
 Chapecó, SC, foi devido às geadas fortes
 verificadas no decorrer de 2 anos do experimento.</t>
  </si>
  <si>
    <t xml:space="preserve"> a madeira de
 timbaúva pode ser usada para brinquedos,
 colméias, em construções naval e civil (muito
 procurada para esquadrias, tabuado e ripado),
 portões corrediços, portas, venezianas, carpintaria
 em geral, modelos de fundição, pranchetas,
 embalagens e caixotarias leves, palitos de fósforos,
 lápis, urna funerária; canoas de tronco inteiro e
 embarcações, entalhes e esculturas, gamelas,
 cochos, chapas compensadas, miolo de portas e
 painel. As raízes, longas e grossas, servem para
 fazer jangadas (Braga, 1976).</t>
  </si>
  <si>
    <t xml:space="preserve"> produz lenha de má qualidade.
 Contudo, no Pantanal Mato-Grossense, é usada
 como carvão (Conceição &amp; Paula, 1986).</t>
  </si>
  <si>
    <t xml:space="preserve">a casca contém 6,2%
 de tanino.</t>
  </si>
  <si>
    <t xml:space="preserve"> espécie adequada para
 este fim.</t>
  </si>
  <si>
    <t xml:space="preserve"> tem porcentagem elevada de saponina
 na casca e nos frutos, servindo para a fabricação
 de sabão caseiro.</t>
  </si>
  <si>
    <t xml:space="preserve">a forragem da timbaúva
 apresenta 24% de proteína bruta e 3% de tanino
 (Leme et al., 1994). A timbaúva é uma espécie
 forrageira de grande valor, mas pouco utilizada,
 a não ser quando as plantas jovens estão
 ao alcance do gado.
 As folhas e os frutos secos são de excelente
 qualidade para forragem, apresentando boa
 palatabilidade. Restrições ao seu uso: a fava da
 timbaúva é considerada tóxica ao gado,
 principalmente quando imatura e se ingerida em
 grande quantidade, podendo levar os animais à
 morte, em poucas horas ou dias (Tokarnia
 et al., 1960).
 Pode também causar fotossensibilização
 hepatógena, sinais digestivos e abortos (Méndez
 &amp; Riet-Correa, 2000). No Ceará e no Rio Grande
 do Sul, observou-se sementes germinando
 no esterco do gado.</t>
  </si>
  <si>
    <t xml:space="preserve">as sementes de timbaúva apresentam
 uma proteína de ação citolítica e inflamatória, a
 enterolobina (Lima et al., 1996). Essa proteína
 também apresenta toxidez para larvas de
 Callosobruchus maculatus (Coleóptera).</t>
  </si>
  <si>
    <t xml:space="preserve">as flores da timbaúva são melíferas.</t>
  </si>
  <si>
    <t xml:space="preserve">é usada principalmente em
 arborização de rodovias, praças, parques e jardins
 (Cesp, 1988; Toledo Filho &amp; Parente, 1988).
 Restrições ao seu uso: o plantio da timbaúva é
 contra-indicado próximo a muros e calçadas,
 devido ao seu sistema radicial, que pode causar
 danos futuros (Maixner &amp; Ferreira, 1976).
 Entretanto, essa espécie é utilizada em muitas
 cidades brasileiras como Foz do Iguaçu, PR
 (Costa &amp; Kaminski, 1990).</t>
  </si>
  <si>
    <t xml:space="preserve"> os frutos são procurados por animais
 silvestres, como a paca (Agouti paca) e a cutia
 (Dasyprocta azarae), principais dispersores das
 sementes.
 A timbaúva é citada como de grande poder
 ictiotóxico, mas testes realizados em Minas Gerais
 não acusaram a rotenona (Heringer, 1947).
 Entretanto, Correa (1975), relata que a casca
 e a folha matam os peixes.
 Recomenda-se seu plantio para restauração de
 mata ciliar em locais sem inundação e com  inundações periódicas de rápida duração, e na
 recuperação de áreas de fertilidade química baixa.
 Essa espécie tem sido plantada em áreas em início
 de desertificação em Alegrete, RS (Souto, 1984)
 e em áreas de mineração.</t>
  </si>
  <si>
    <t xml:space="preserve"> Pragas: entre as principais pragas que atacam a
 timbaúva, destacam-se:
 • Caruncho Merobruchus bicoloripes, que
 infesta os frutos e as sementes; danos:
 destruição parcial ou total das substâncias de
 reserva das sementes e do tegumento (Santana
 et al., 2000).
 • Frutos perfurados por bruquídeos (Link &amp; Costa,
 1982, 1988) e atacados por Lophopolum
 timbouvae na Argentina (Arboles..., 1991).
 • Copa afetada por insetos desfolhadores.
 • Serradores cerambicídeos (Oncideres saga saga
 e Oncideres dejeani), que cortam os galhos
 (Link et al., 1984). Devido ao ataque severo de
 pragas, desaconselham-se plantios puros ou
 plantios mistos pouco diversificados, a pleno sol.
 Doenças: entre as principais doenças que atacam
 a timbaúva destacam-se:
 • Fungo apodrecedor da madeira.
 • Antracnose (isolado de Colletotrichum
 dematium f. truncata (Schw). Para o combate
 à antracnose, o fungicida benomil foi o mais
 eficiente para o tratamento da parte aérea
 (Finger, 1980).
 • Fungos dos gêneros Fusarium e Phomopsis
 causaram danos de 15% em sementes dessa
 espécie (Maschio et al., 1990).</t>
  </si>
  <si>
    <t xml:space="preserve">Timbó</t>
  </si>
  <si>
    <t xml:space="preserve">Ateleia glazioveana</t>
  </si>
  <si>
    <t xml:space="preserve"> cinamomo-bravo, no
 Rio Grande do Sul; maria-preta; timbé, em Santa
 Catarina e timbózinho, no Rio Grande do Sul.</t>
  </si>
  <si>
    <t xml:space="preserve"> árvore caducifólia, com 5 a
 15 m de altura e 20 a 30 cm de DAP, podendo
 atingir até 25 m de altura e 70 cm de DAP, na
 idade adulta.</t>
  </si>
  <si>
    <t xml:space="preserve"> muito variável, dependendo do ambiente,
 no meio da floresta é reto. Fuste com até 8 m de
 comprimento.</t>
  </si>
  <si>
    <t xml:space="preserve"> dicotômica. Copa pequena e
 alongada, de folhagem verde-amarelada.</t>
  </si>
  <si>
    <t xml:space="preserve"> com espessura de até 10 mm. Nas árvores
 mais jovens, a casca externa é cinza-clara, lisa a
 quase lisa, escamosa e com presença de lenticelas.
 A casca interna é amarelada; após incisão,
 oxida-se rapidamente.</t>
  </si>
  <si>
    <t xml:space="preserve"> alternas, compostas, imparipinadas, com
 20 a 40 cm de comprimento, contendo de 21 a
 30 folíolos alternos, lanceolados, membranáceos,
 de ápice longamente acuminado e com 3 a 7 cm
 de comprimento, discolores, com nervura principal
 visível.</t>
  </si>
  <si>
    <t xml:space="preserve">amareladas, reunidas em inflorescência
 terminal, com até 15 cm de comprimento.</t>
  </si>
  <si>
    <t xml:space="preserve">samaróide, indeiscente, unisseminado,
 semiorbicular, medindo 2,2 a 2,7 cm de
 comprimento por 0,8 cm de largura, de cor
 amarelo-clara, com uma ala pequena ao largo da
 sutura superior e com a semente visível no centro.</t>
  </si>
  <si>
    <t xml:space="preserve">de coloração avermelhada, lembrando
 um feijão, com 4 a 4,5 mm de comprimento.</t>
  </si>
  <si>
    <t xml:space="preserve">de outubro a janeiro, no Rio Grande do
 Sul e de novembro a janeiro, no Paraná.</t>
  </si>
  <si>
    <t xml:space="preserve">os frutos amadurecem de março a
 maio, em Santa Catarina; de maio a junho, no
 Estado de São Paulo; de abril a julho, no Paraná e
 no Rio Grande do Sul. O processo reprodutivo
 inicia por volta dos 4 anos de idade, em plantios.</t>
  </si>
  <si>
    <t xml:space="preserve"> os frutos do
 timbó são dispersos pelo vento.</t>
  </si>
  <si>
    <t xml:space="preserve"> 22º20’ S no Rio de Janeiro a 30º03’ S
 no Rio Grande do Sul.</t>
  </si>
  <si>
    <t xml:space="preserve">de 50 m, no Rio Grande
 do Sul a 1.400 m de altitude, em Santa Catarina
 (Klein, 1960).</t>
  </si>
  <si>
    <t xml:space="preserve"> Ateleia glazioveana
 ocorre de forma natural no extremo nordeste da
 Argentina, na Província de Misiones
 (Martinez-Crovetto, 1963), na Serra de Maracaju,
 e no Paraguai (Michalowski, 1953; Mohlenbrock,
 1962).
 No Brasil, essa espécie ocorre nos seguintes
 Estados (Mapa 101):
 • Paraná (Angely, 1965).
 • Estado do Rio de Janeiro (Mohlenbrock, 1962).
 • Rio Grande do Sul (Mohlenbrock, 1962; Reitz
 et al., 1983; Brack et al., 1985; Siverston &amp;
 Longhi, 1988; Amaral, 1990; Marona, 1992;
 Balbueno &amp; Alencastro, 1996; Longhi, 1997).
 • Santa Catarina (Reitz et al., 1978; Negrelle &amp;
 Silva, 1992).
 • Estado de São Paulo.
 Ateleia glazioveana não ocorre naturalmente
 no Ceará, como assinalaram Ducke (1959)
 e Parente &amp; Queirós (1970), mas A. ovata
 (Fernandes &amp; Bezerra, 1982).</t>
  </si>
  <si>
    <t xml:space="preserve"> o timbó é uma
 espécie precursora e agressiva, invadindo os
 campos. Jamais se encontra no interior da
 floresta, embora muitas vezes constitua a margem
 avançada dela. Apresenta regeneração natural
 intensa fora da floresta primária. Forma
 povoamentos densos, conhecidos por timbozais. No noroeste do Rio Grande do Sul (Longhi, 1995)
 e oeste de Santa Catarina, é considerada uma
 planta invasora, tal é seu vigor reprodutivo
 e vegetativo.</t>
  </si>
  <si>
    <t xml:space="preserve"> Ateleia glazioveana é
 espécie característica da vegetação secundária da
 Floresta Estacional Decidual, principalmente nas
 bacias dos rios Uruguai e Paraguai (Rambo, 1953;
 Reitz et al.,1978, 1983).
 No oeste de Santa Catarina Klein (1960)
 encontrou um agrupamento bastante característico
 formando associação pioneira com Araucaria
 angustifolia, dominado pela Ateleia glazioveana,
 que vem invadindo em larga escala os campos
 naquela região, como também os campos do
 noroeste do Rio Grande do Sul. Na Argentina,
 ocorre na Selva Misionera (Dimitri, 1975).</t>
  </si>
  <si>
    <t xml:space="preserve">em área da Floresta Estacional
 Decidual, no noroeste do Rio Grande do Sul,
 foram encontrados 5 indivíduos por hectare
 (Vasconcelos et al., 1992).</t>
  </si>
  <si>
    <t xml:space="preserve"> desde
 1.200 mm  no Estado do Rio de Janeiro a
 2.300 mm em Santa Catarina.</t>
  </si>
  <si>
    <t xml:space="preserve"> chuvas
 uniformemente distribuídas na Região Sul e
 periódicas na Região Sudeste.</t>
  </si>
  <si>
    <t xml:space="preserve"> nula, sem estação seca
 definida na Região Sul, a moderada, com até
 3 meses secos, na Região Sudeste.</t>
  </si>
  <si>
    <t xml:space="preserve"> 15,5ºC (Caçador,
 SC) a 19,8ºC (São Luís Gonzaga, RS).</t>
  </si>
  <si>
    <t xml:space="preserve">10,7ºC
 (Caçador, SC) a 14,3ºC (São Luís Gonzaga, RS).</t>
  </si>
  <si>
    <t xml:space="preserve"> 20ºC (Caçador, SC) a 25,3ºC (São Luís Gonzaga,
 RS).</t>
  </si>
  <si>
    <t xml:space="preserve"> subtropical úmido
 (Cfa); temperado úmido (Cfb) e subtropical de
 altitude (Cwb), no Estado do Rio de Janeiro.</t>
  </si>
  <si>
    <t xml:space="preserve">O timbó ocorre em vários tipos de solos, sendo
 comum em solos muito pedregosos e de pouca
 profundidade. Devem ser evitados os solos
 excessivamente úmidos e mal drenados.
 Em plantios experimentais, tem crescido melhor
 em solo com propriedades físicas adequadas como, profundo, bem drenado e com textura que
 varia de franca a argilosa, e de fertilidade
 química elevada.</t>
  </si>
  <si>
    <t xml:space="preserve"> recomenda-se semear em sementeira
 e depois repicar as plântulas para sacos de
 polietileno com dimensões mínimas de 20 cm de
 altura e 7 cm de diâmetro, ou em tubetes de
 polipropileno, de tamanho médio. A repicagem
 deve ser efetuada 2 a 5 semanas após a
 germinação.</t>
  </si>
  <si>
    <t xml:space="preserve"> epígea, com início entre 10 a
 70 dias após a semeadura. O poder germinativo é
 alto (até 100%), em média 80%. As mudas
 atingem porte adequado para plantio, 4 meses
 após a semeadura.</t>
  </si>
  <si>
    <t xml:space="preserve"> Ataides et al. (1996)
 recomendam o uso de 70% de solo de campo
 +30% esterco bovino, como substrato em nível
 de campo, para o timbó.</t>
  </si>
  <si>
    <t xml:space="preserve"> as raízes do timbó
 associam-se com Rhizobium, apresentando
 nódulos do tipo astragalóide (Faria et al., 1984a).
 Todavia, mudas com 5 meses de idade não
 apresentaram nodulação (Gaiad &amp; Carpanezzi,
 1984). Já mudas com 12 meses de idade
 apresentaram intensa nodulação espontânea no
 viveiro da Embrapa Florestas, em solo contendo
 Rhizobium de bracatinga (Mimosa scabrella).</t>
  </si>
  <si>
    <t xml:space="preserve"> pode também ser
 multiplicado por estacas de ramos e de brotações
 de raízes (Maixner &amp; Ferreira, 1976).</t>
  </si>
  <si>
    <t xml:space="preserve">O timbó é uma espécie heliófila e medianamente
 tolerante a baixas temperaturas, na fase juvenil.
 Hábito: sem dominância apical definida e com
 bifurcações e ramificação pesada. Necessita
 de desrama artificial de poda de condução e
 dos galhos.</t>
  </si>
  <si>
    <t xml:space="preserve"> o timbó pode ser
 plantado a pleno sol, em plantio puro, em função
 de suas características ecológicas, ou em plantio
 misto, associado com espécies secundárias a
 clímax ou que necessitam de sombra na fase
 jovem. Apresenta brotação vigorosa, após corte.</t>
  </si>
  <si>
    <t xml:space="preserve">plantas de timbó,
 provenientes de regeneração natural, são usadas
 para sombreamento de animais no oeste de Santa
 Catarina, após raleamento.
 O timbó proporciona sombra rala à pastagem,
 constituindo-se em espécie importante para
 sistemas silvipastoris, especialmente em áreas
 carentes de abrigos para os animais (Ferreira &amp;
 Trevisan, 1984). A espécie é caduca no inverno.</t>
  </si>
  <si>
    <t xml:space="preserve">O crescimento do timbó é lento a moderado
 (Tabela 90). A produtividade volumétrica máxima
 obtida em plantios foi 9,80 m3.ha-1.ano-1. O baixo
 crescimento observado em Concórdia, SC,  deveu-se às geadas fortes, verificadas em todos
 os 4 anos do experimento.</t>
  </si>
  <si>
    <t xml:space="preserve"> a madeira do timbó é
 pouco apreciada, geralmente com uso local em
 construção civil, obras internas, forro, sarrafos,
 ripas, caixotaria, carpintaria e confecções de
 objetos leves.
 Eventualmente é usada em dormentes e mourões
 de baixa duração (Stillner, 1960). Segundo Marchiori (1997), a viabilidade do timbó merece
 estudo para produção de lâminas faqueadas.</t>
  </si>
  <si>
    <t xml:space="preserve">apresenta baixo poder calorífico, sendo
 recomendada para geração de gás pobre.</t>
  </si>
  <si>
    <t xml:space="preserve">Marona (1992)
 constatou a presença de três aminoácidos não
 proteícos em folhas, pericarpo alado e nas
 sementes dessa espécie.</t>
  </si>
  <si>
    <t xml:space="preserve">espécie inadequada para
 este uso.
 A planta possui propriedades inseticidas
 (Michalowski, 1953) e contém isoflavonas que tem
 ação ictiotóxica (Méndez &amp; Riet-Correa, 2000).
 No Ceará, tanto no  Planalto da Ibiapaba como
 no Vale do Jaibaras, A. ovata é usada para
 embebedar os peixes em rios e represas, um hábito
 herdado dos índios tabajaras, mas bastante
 contestado pelos órgãos de preservação ambiental.</t>
  </si>
  <si>
    <t xml:space="preserve"> a forragem do timbó
 apresenta 21% de proteína bruta e 5% de tanino
 (Leme et al., 1994). É a planta tóxica mais
 comum no noroeste do Rio Grande do Sul
 e no oeste de Santa Catarina (Méndez
 &amp; Riet-Correa, 2000).
 A ingestão das folhas causa aborto em bovinos,
 ovinos, e eqüinos, e provavelmente caprinos.
 Em bovinos, os abortos ocorrem em qualquer
 período gestacional, geralmente entre os meses de
 novembro e maio, porque no inverno, de junho a
 setembro, a planta fica sem folhas.
 A freqüência de abortos é variável, cerca de 10%
 até 40% das vacas prenhes (Méndez &amp;
 Riet-Correa, 2000). No Paraguai, é considerada
 venenosa para o gado (Michalowski, 1953).</t>
  </si>
  <si>
    <t xml:space="preserve"> costumava-se usar o carvão do timbó
 (chá) contra apendicite e para passar nas juntas e
 pernas das crianças para fortalecê-las quando
 estas começavam a caminhar (Franco &amp; Fontana,
 1997).</t>
  </si>
  <si>
    <t xml:space="preserve"> espécie recomendada para conservação,
 recuperação de solos e de ecossistemas degradados,
 podendo constituir alternativa para o controle de
 voçorocas, devido ao seu sistema radicial, que é
 pivotante, vigoroso e de grande agressividade,
 estabelecendo-se por plantio direto das sementes
 (Ferreira &amp; Trevizan, 1984). Pode, também, ser
 plantada em matas ciliares em locais sem
 inundação (Ferreira, 1983).</t>
  </si>
  <si>
    <t xml:space="preserve"> Em março de 2001, em viagem a Erechim, RS,
 e municípios próximos, no noroeste gaúcho, pesquisadores da Embrapa Florestas detectaram,
 na região, uma praga que, grosseiramente, atacou
 ao menos 50% das árvores nativas de idades
 mediana e adulta.
 A praga é uma lagarta pequena (de
 aproximadamente 2 cm de comprimento) que
 desfolha as copas e refugia-se no interior de uma
 teia esbranquiçada que tece, onde também
 defeca. O empupamento dá-se fora dessa teia,
 pois não foram encontradas pupas ali.
 As árvores atacadas têm, de modo estimado, 70%
 a 100% da folhagem destruída e substituída pelas
 teias brancas. Como o timbó é uma árvore
 abundante na região, as copas brancas nas matas
 são muito evidentes na paisagem.
 Segundo informações de moradores locais antigos,
 a ocorrência de árvores com o mesmo sintoma é
 cíclica, ocorrendo em espaços longos (por exemplo
 10 anos) ou às vezes, em 2 anos seguidos.
 Há necessidade de observações melhores sobre
 o assunto.
 Os mesmos pesquisadores também detectaram a
 praga na região contígua de Santa Catarina
 (Concórdia e proximidades), onde o timbó é
 menos freqüente e o ataque pareceu menos
 intenso por porcentual de árvores e por árvore.
 Finalmente, na Embrapa Florestas, em Colombo,
 PR (onde a espécie não é nativa, nem há
 exemplares próximos num raio de 300 km), foi
 detectado ataque leve, com o mesmo sintoma.
 O timbó é uma espécie que não sofre ataque de
 formigas-cortadeiras.</t>
  </si>
  <si>
    <t xml:space="preserve">Varoveira</t>
  </si>
  <si>
    <t xml:space="preserve"> Prunus brasiliensis</t>
  </si>
  <si>
    <t xml:space="preserve">: alma-de-serra;
 amendoeira-brava, cerejeira-brava, coração-negro,
 coração-de-negro, marmeleiro-bravo, pessegueiro,
 sabiaeiro e viraru, no Estado de São Paulo;
 cerejeira e varova, no Paraná; cerejeira-do-brasil;
 coração-de-bugre; gingeira-brava, no Estado do
 Rio de Janeiro; marmeleiro, em Santa Catarina;
 marmelo-bravo, nos Estados do Rio de Janeiro e
 de São Paulo; marmelo-do-mato; pêssego-bravo,
 no Paraná; pêssego-do-mato, no Espírito Santo;
 pessegueiro-d’água e saduva, em Minas Gerais;
 pessegueiro-brabo, no Paraná e no Rio Grande
 do Sul; pessegueiro-bravo, em Minas Gerais;
 pessegueiro-do-mato, em Minas Gerais, no
 Paraná, no Estado do Rio de Janeiro, no Rio
 Grande do Sul e em Santa Catarina.</t>
  </si>
  <si>
    <t xml:space="preserve"> árvore perenifólia, com 5 a
 15 m de altura e 20 a 50 cm de DAP, podendo
 atingir até 25 m de altura e 80 cm de DAP, na
 idade adulta.</t>
  </si>
  <si>
    <t xml:space="preserve"> cilíndrico, reto a levemente tortuoso.
 Fuste com até 12 m de comprimento.</t>
  </si>
  <si>
    <t xml:space="preserve"> cimosa, em forquilha.
 Copa grande, irregular, paucifoliada,
 com presença de lenticelas nos galhos.</t>
  </si>
  <si>
    <t xml:space="preserve">com espessura de até 16 mm. A casca
 externa é cinza, áspera, com desprendimento
 pulverulento, podendo apresentar-se manchada
 por liquens (Ivanchechen, 1988). A casca interna
 é alaranjada, com oxidação rápida.</t>
  </si>
  <si>
    <t xml:space="preserve">simples, alternas ou alterno-espiraladas,
 glabras, de bordo liso; limbo com 5 a 13 cm
 de comprimento e 2 a 4,5 cm de largura,
 normalmente brilhante, cartáceo, e de formato
 variando de elíptico a ovado, com base
 arredondada ou aguda e ápice acuminado.
 Quando providas de glândulas, normalmente estas
 situam-se distantes da base e na face abaxial,
 arredondadas, uma de cada lado; nervuras
 adaxiais e abaxiais proeminentes e visíveis;
 pecíolo arroxeado, com 7 a 20 mm
 de comprimento.
 Quando maceradas, as folhas exalam odor
 característico dado pelo glicosídeo cianogênico
 (Rossi, 1994).
 Características morfológicas e anatômicas das
 folhas dessa espécie podem ser encontradas
 em Paoli &amp; Takebayashi (1987).</t>
  </si>
  <si>
    <t xml:space="preserve"> brancas, com 3 a 4 mm de comprimento,
 reunidas em inflorescências laxas do tipo racemos
 axilares solitários de 2 a 10 cm de comprimento,
 com até 20 flores.</t>
  </si>
  <si>
    <t xml:space="preserve">drupa globosa, quase esférica, sem
 mucron, lisa, indeiscente, com 6 a 10 mm de
 comprimento e 7 mm de largura, carnosa,
 de coloração roxo-escura quando madura,
 lembrando uma cereja pequena.</t>
  </si>
  <si>
    <t xml:space="preserve"> única, com endocarpo globoso e
 largamente elipsóide, com ápice mucronado,
 apresentando uma sutura lateral que sai de um
 dos lados do mucron até a base, onde está
 situada uma cicatriz circular (1 mm), o hilo.
 A semente da varoveira é de cor bege-clara,
 creme-esverdeada ou amarelo-escura, medindo
 5 a 7 mm de diâmetro, de consistência córnea,
 apresentando superfície áspera, com nervuras
 reticuladas que saem da sutura lateral (Kuniyoshi,
 1983).</t>
  </si>
  <si>
    <t xml:space="preserve"> principalmente as abelhas
 (Fuks &amp; Valente, 1981).</t>
  </si>
  <si>
    <t xml:space="preserve">de agosto a fevereiro, no Estado de São
 Paulo; de setembro a outubro, no Rio Grande
 do Sul; de novembro a março, no Paraná e,
 de janeiro a fevereiro, no Estado do Rio de Janeiro.</t>
  </si>
  <si>
    <t xml:space="preserve"> os frutos amadurecem de janeiro a
 abril, no Rio Grande do Sul; de março a julho, no
 Paraná; de março a outubro, no Estado de São
 Paulo; de maio a agosto, no Estado do Rio de
 Janeiro e, de setembro a outubro, em Minas
 Gerais. O processo reprodutivo inicia a partir
 dos 2 anos de idade, em plantios.</t>
  </si>
  <si>
    <t xml:space="preserve">zoocórica:
 mamíferos, notadamente o macaco-bugio ou
 guariba (Alouatta fusca) (Kuhlmann, 1975) e aves,
 principalmente o sabiá-laranjeira (Turdus sp.).</t>
  </si>
  <si>
    <t xml:space="preserve">14º07’ S em Goiás, a 31º30’ S
 no Rio Grande do Sul.</t>
  </si>
  <si>
    <t xml:space="preserve"> de 5 m  no Paraná a
 1.800 m de altitude, em Campos do Jordão, SP
 (Robim &amp; Pfeifer, 1989).</t>
  </si>
  <si>
    <t xml:space="preserve"> Prunus brasiliensis
 ocorre de forma natural no nordeste da Argentina
 (Martinez-Crovetto, 1963), no leste do Paraguai
 (Lopez et al., 1987), e no Uruguai.
 No Brasil, essa espécie ocorre nos seguintes
 Estados (Mapa 102).
 • Bahia.
 • Espírito Santo (Ruschi, 1950).
 • Goiás (Munhoz &amp; Proença, 1998).
 • Mato Grosso do Sul.
 • Minas Gerais (Peron, 1989; Vieira, 1990;
 Gavilanes et al., 1995; Carvalho et al., 1996;
 Meira Neto et al., 1998b; Rondon Neto et al.,
 1999).
 • Paraná (Carvalho, 1980; Fuks &amp; Valente,
 1981; Rotta, 1981; Inoue et al., 1984; Silva,
 1989; Cervi et al., 1990; Roderjan, 1990 e
 1994; Silva et al., 1995; Nakajima et al.,
 1996; Soares-Silva et al., 1998; Souza, 1998;
 Uhlmann et al., 1998; Lacerda, 1999; Sonda
 et al., 1999; Ziller, 2000).
 • Estado do Rio de Janeiro (Veloso, 1945;
 Rizzini, 1971; Fuks &amp; Valente, 1981).
 • Rio Grande do Sul (Rambo, 1949; Girardi
 &amp; Porto, 1976; Aguiar et al., 1982; Jacques
 et al., 1982, Reitz et al., 1983; Jarenkow,
 1985; Amaral, 1990; Tabarelli, 1992;
 Tabarelli et al., 1992; Thum, 1992;
 Jarenkow, 1994; Backes &amp; Nardino, 1998;
 Caldeira et al., 1999;  Vaccaro et al., 1999;
 Quatrini et al., 2000). • Santa Catarina (Reitz et al., 1978;
 Negrelle &amp; Silva, 1992; Reitz &amp; Klein, 1996).
 • Estado de São Paulo (Kuhlmann &amp; Kuhn,
 1947; Mainieri, 1967; Kuhlman, 1975; Baitello
 et al., 1978; Mainieri &amp; Chimelo, 1989;
 Mantovani et al., 1989; Grombone et al.,
 1990; Toledo Filho et al., 1993;
 Kotchetkoff-Henriques &amp; Joly, 1994;
 Rossi, 1994; Durigan &amp; Leitão Filho, 1995;
 Torezan, 1995; Ivanauskas et al., 1997).
 Ducke (1959) e Lima (1982) mencionam a
 presença de Prunus sphaerocarpa Sw., na flora
 da Serra de Baturité, no Ceará.</t>
  </si>
  <si>
    <t xml:space="preserve"> espécie secundária inicial
 (Durigan &amp; Nogueira, 1990; Vaccaro et al., 1999)
 ou clímax exigente de luz (Rondon Neto et al.,
 1999).</t>
  </si>
  <si>
    <t xml:space="preserve">a varoveira é uma
 espécie comum, encontrada na vegetação
 secundária. Apresenta regeneração natural boa
 (superior a 50%).</t>
  </si>
  <si>
    <t xml:space="preserve"> Prunus brasiliensis é
 encontrada, naturalmente, sobretudo na Floresta
 Ombrófila Mista Montana (Floresta com
 Araucária), onde ocupa o estrato intermediário da
 floresta, sendo, por vezes, bastante comum  (Silva &amp; Marconi, 1990); na Floresta Estacional
 Semidecidual Submontana (Carvalho et al.,
 1996), e na Floresta Estacional Decidual,
 na formação Baixo-Montana e Montana
 (Tabarelli, 1992; Vaccaro et al., 1999).
 Em menor escala, ocorre na Floresta Ombrófila
 Densa (Floresta Atlântica), nas formações
 Alto-Montana/Montana, Montana e Submontana
 (Klein, 1979/1980; Roderjan, 1994); nos últimos
 remanescentes de savana (Cerrado) no Paraná
 (Uhlmann et al., 1998); nos campos rupestres
 ou de altitude em Minas Gerais (Peron, 1989),
 e na restinga.
 Apesar dessa espécie ser típica de mata mesófila,
 sua estrutura foliar permite uma distribuição mais
 ampla, incluindo ambientes xéricos (Paoli
 &amp; Takebayashi, 1987).</t>
  </si>
  <si>
    <t xml:space="preserve"> em área inventariada na Selva
 Misionera, em Misiones, Argentina, essa espécie
 representou valores entre 6 a 22 exemplares por
 hectare (Martinez-Crovetto, 1963).
 Em levantamentos fitossociológicos realizados
 em Minas Gerais e no Estado de São Paulo,
 na Floresta Estacional Semidecidual, foram
 encontradas entre 2 a 4 árvores por hectare
 (Vilela et al., 1994), e em área na Floresta
 Estacional Decidual, no noroeste do Rio Grande
 do Sul, foram encontrados 14 indivíduos por
 hectare (Vasconcelos et al., 1992).</t>
  </si>
  <si>
    <t xml:space="preserve"> chuvas
 uniformemente distribuídas, na Região Sul
 (excetuando-se o norte do Paraná), e periódicas,
 com chuvas concentradas no verão, nas
 demais regiões.</t>
  </si>
  <si>
    <t xml:space="preserve"> nula, na Região Sul;
 pequena (no inverno), no Planalto Norte do
 Paraná, e moderada (no inverno), com estação
 seca até 3 meses, no norte do Espírito Santo.</t>
  </si>
  <si>
    <t xml:space="preserve">13,4ºC
 (Campos do Jordão, SP) a 23,6ºC (Linhares, ES).</t>
  </si>
  <si>
    <t xml:space="preserve"> 8,2ºC
 (Campos do Jordão, SP) a 21,1ºC (Porto Seguro,
 BA).</t>
  </si>
  <si>
    <t xml:space="preserve">19,9ºC (Curitiba, PR) a 26,5ºC (Rio de Janeiro,
 RJ).</t>
  </si>
  <si>
    <t xml:space="preserve">temperado úmido
 (Cfb); subtropical úmido (Cfa); subtropical
 de altitude (Cwa e Cwb) e tropical (Aw e Af).</t>
  </si>
  <si>
    <t xml:space="preserve"> Prunus brasiliensis não tolera solo raso, pedregoso,
 hidromórfico ou de fertilidade química baixa.
 Em plantios experimentais, tem crescido melhor
 em solos com propriedades físicas adequadas,
 bem drenados e com textura que varia de franca a
 argilosa e de fertilidade química elevada.</t>
  </si>
  <si>
    <t xml:space="preserve"> recomenda-se semear em sacos de
 polietileno de dimensões mínimas de 14 cm de
 altura e 6 cm de diâmetro (Sturion, 1980b), ou
 em tubetes de polipropileno de tamanho médio.
 Quando do uso de sementeiras, a repicagem deve
 ser feita de 1 semana a 1 mês após a germinação.</t>
  </si>
  <si>
    <t xml:space="preserve"> hipógea, com os cotilédones
 laterais ao eixo do epicótilo (Kuniyoshi, 1983),
 com início entre 15 a 75 dias após a semeadura.
 O poder germinativo é alto (até 95%), em média
 80%. As mudas atingem porte adequado para
 plantio, cerca de 4 meses após a semeadura.</t>
  </si>
  <si>
    <t xml:space="preserve"> observou-se, no viveiro da
 Embrapa Florestas, em Colombo, PR, em
 substrato com 5,1 m.eq./100cm3 de alumínio (Al),
 heterogeneidade entre as plântulas, atraso
 no crescimento e uma taxa acentuada de
 mortalidade no campo (Tabela 89).
 Substrato com 1,5 m. eq de alumínio (Al)  — em
 terra de mato — apresentou homogeneidade entre
 as plântulas, crescimento em altura superior e alta
 taxa de sobrevivência no campo (Tabela 89). Recomenda-se cobrir os canteiros com palha de
 arroz e não usar telas do tipo sombrite (Sturion,
 1980a).</t>
  </si>
  <si>
    <t xml:space="preserve"> as raízes dessa espécie
 apresentam fungos micorrízicos arbusculares, em
 ocorrência natural com os fungos Acaulospora e
 Glomus (Gaiad &amp; Mendes, 1986).
 Recomenda-se inocular o solo do viveiro com solo
 coletado sob pessegueiros adultos.
 No campo, mudas com esse tipo de substrato
 apresentaram crescimento e sobrevivência
 superiores (Tabela 89).</t>
  </si>
  <si>
    <t xml:space="preserve"> A varoveira é uma espécie heliófila, que tolera
 sombreamento de intensidade leve na fase juvenil
 e é  tolerante a baixas temperaturas.
 Hábito: variável, desde crescimento monopodial
 até com bifurcações a partir de várias alturas
 e, em alguns casos, brotos ladrões e presença
 de galhos grossos e ramificação pesada.
 A varoveira não apresenta desrama natural;
 necessita de poda periódica, de condução e dos
 galhos, para garantir aproveitamento comercial.</t>
  </si>
  <si>
    <t xml:space="preserve"> a varoveira pode ser
 plantada a pleno sol, em plantio puro, onde
 apresenta crescimento satisfatório, mas com
 heterogeneidade de crescimento em altura
 e forma, dentro e entre locais ou em plantio misto,
 associado com espécies pioneiras, para solucionar
 problemas de forma.
 Brota da touça, após corte ou do colo e de várias
 alturas. Pode ser manejada pelo sistema de
 talhadia.</t>
  </si>
  <si>
    <t xml:space="preserve"> deve-se evitar o uso
 dessa espécie como árvore de sombra em sistema
 silvipastoril, por ser tóxica ao gado.</t>
  </si>
  <si>
    <t xml:space="preserve"> Silva et al. (1998) estudando a regeneração natu
ral na Reserva Genética de Caçador, SC, sugerem
 esta espécie para conservação in situ.</t>
  </si>
  <si>
    <t xml:space="preserve">A varoveira apresenta crescimento variável, de
 moderado a rápido (Tabela 89), com produção
 volumétrica de até 14,45 m3.ha-1.ano-1. Índices de
 sobrevivência abaixo de 50% – observados em
 vários locais da rede experimental da Embrapa
 Florestas – constituem um fator limitante para seu
 cultivo.</t>
  </si>
  <si>
    <t xml:space="preserve"> a madeira de
 varoveira pode ser usada em construção civil,
 móveis inferiores, tacos e tábuas para assoalhos,
 artigos de esporte, acabamentos internos, cabos
 de ferramentas, vigamentos, lambris, laminados,
 dormentes de segunda categoria, folhas faqueadas
 decorativas e peças torneadas.</t>
  </si>
  <si>
    <t xml:space="preserve"> madeira com razoável poder energético.</t>
  </si>
  <si>
    <t xml:space="preserve"> a casca apresenta
 saponina em pequena quantidade (Nakaoka &amp;
 Silva, 1982).</t>
  </si>
  <si>
    <t xml:space="preserve">espécie inadequada para este
 uso (Wasjutin, 1958).</t>
  </si>
  <si>
    <t xml:space="preserve"> a forragem da varoveira
 apresenta 12,5% de proteína bruta e 7% a 9% de
 tanino (Leme et al., 1994). Contudo, deve-se
 evitar o uso dessa espécie como forrageira, por ser
 tóxica ao gado.</t>
  </si>
  <si>
    <t xml:space="preserve">as flores dessa espécie são melíferas.
 No Estado de São Paulo, ela floresce em agosto,
 mês de escassez de floradas, sendo suas flores
 avidamente freqüentadas pelas abelhas
 (Kuhlmann &amp; Kuhn, 1947), que são atraídas pelo
 néctar abundante que exsuda do nectário, um
 espessamento anular laranja-amarelado, situado
 na superfície da parede do receptáculo com mais
 ou menos 3 a 4 mm de comprimento, localizado
 abaixo da inserção dos estames.</t>
  </si>
  <si>
    <t xml:space="preserve"> a infusão das folhas e da casca da
 varoveira é calmante para tosses e acessos
 asmáticos. As sementes são consideradas
 venenosas.
 Os índios de várias etnias do Paraná e de Santa
 Catarina usam as folhas e a casca do caule no
 tratamento de dor de dentes, dor de cabeça, febre
 e tosse (Marquesini, 1995).</t>
  </si>
  <si>
    <t xml:space="preserve"> a espécie é recomendada principal
mente para arborização nas margens das rodovias.
 Restrição ao seu uso: espécie considerada
 altamente cianogênica; a ingestão de folhas e de
 galhos causa morte rápida em bovinos e caprinos
 (Saad &amp; Camargo, 1967).</t>
  </si>
  <si>
    <t xml:space="preserve"> os frutos, quando maduros,
 são procurados pela avifauna, seus principais
 dispersores, principalmente pelo sabiá-laranjeira
 (Turdus sp.). São consumidos também  pelo
 macaco-bugio (Alouatta fusca).  Na Região Metropolitana de Curitiba, PR, era
 comum a população de origem italiana, na época
 de frutificação da varoveira, ficar nas
 proximidades das árvores dessa espécie para caçar
 sabiás, atraídos pelos frutos maduros.
 É que essa ave – apesar do protesto dos
 ambientalistas – é componente de um prato típico
 da colônia italiana (polenta com sabiá).
 A varoveira é também recomendada na
 arborização de represas e para restauração de
 mata ciliar em locais sem inundação.</t>
  </si>
  <si>
    <t xml:space="preserve">Pragas: entre as principais pragas, destacam-se:
 • Larvas que danificam as sementes.
 • Lagartas desfolhadoras que causam danos em
 plantios e na floresta natural.
 • Besouros da família Scolytidae (Macedo,
 1985).
 Doenças: o aparecimento constante de folhas
 perfuradas, com orifícios de dimensões variáveis
 nas árvores adultas, é característica forte para
 identificação. Esses orifícios são originários de
 manchas fúngicas que quando se desprendem
 causam perfurações.</t>
  </si>
  <si>
    <t xml:space="preserve">Vassourão-Branco</t>
  </si>
  <si>
    <t xml:space="preserve">Piptocarpha angustifolia</t>
  </si>
  <si>
    <t xml:space="preserve"> vassoura-branca; vassourão,
 no Rio Grande do Sul e em Santa Catarina; e
 vassourão-de-cavalo, no Rio Grande do Sul.</t>
  </si>
  <si>
    <t xml:space="preserve">árvore perenifólia, com 5 a
 15 m de altura e 20 a 40 cm de DAP, podendo
 atingir até 30 m de altura e 60 cm de DAP, na
 idade adulta.</t>
  </si>
  <si>
    <t xml:space="preserve"> quase reto e de seção cilíndrica a
 irregular. Fuste com 5 a 15 m de comprimento.
 Apresenta base normal nas árvores mais jovens
 e reforçada nas mais velhas.</t>
  </si>
  <si>
    <t xml:space="preserve"> em geral racemosa, esparsa,
 formando copa alta, alongada (umbeliforme nas
 árvores mais jovens e flabeliformes nas mais
 velhas), paucifoliada, de folhagem cinza-clara
 muito característica, que vista de longe, toma
 um tom prateado muito evidente.</t>
  </si>
  <si>
    <t xml:space="preserve"> com espessura de até 20 mm. A casca
 externa é cinza-clara a esbranquiçada e quase
 lisa nas árvores jovens, a castanho-acinzentada,
 rugosa, reticulada e estriada, com descamação
 inconspícua a pulverulenta nas árvores adultas,
 e freqüentemente coberta por liquens.
 Apresenta lenticelas protuberantes no sentido
 horizontal em aglomerados (Ivanchechen, 1988). A casca interna é grossa e de cor quase preta,
 muito característica, com estrias amarelas, que
 com a oxidação tornam-se pretas; textura arenosa
 e estrutura compacta e heterogênea.</t>
  </si>
  <si>
    <t xml:space="preserve"> simples, alternas ou opostas, curtamente
 pecioladas, estreitamente lanceoladas, com
 os bordos serreados ou quase inteiros, glabras
 na parte ventral e acinzentada no dorso,
 com presença de pêlos estrelados.
 As folhas apresentam grande dimorfismo
 observando-se a árvore na fase jovem e na fase
 adulta. Elas medem até 9 cm de comprimento e
 1,5 cm de largura na fase adulta e são
 caracteristicamente discolores.
 As folhas, na submata de florestas naturais,
 medem até 20 cm de comprimento por 5 cm de
 largura e são revestidas de pêlos esparsos.</t>
  </si>
  <si>
    <t xml:space="preserve"> pequenas, de cor roxa, reunidas em
 capítulos com até 12 flores, geralmente
 em agrupamento de até 3 nas axilas das folhas.</t>
  </si>
  <si>
    <t xml:space="preserve"> cipsela ou aquênio (Barroso et al., 1999),
 indeiscente, seca, pequena, com até 3 mm de
 comprimento.</t>
  </si>
  <si>
    <t xml:space="preserve"> aderida ao fruto e pequena.
 A produção de sementes é de aproximadamente
 10% em relação ao número de flores, variando
 esta porcentagem entre as árvores (Seitz, 1976).</t>
  </si>
  <si>
    <t xml:space="preserve"> principalmente as abelhas
 e diversos insetos pequenos (Seitz, 1976).</t>
  </si>
  <si>
    <t xml:space="preserve">as gemas floríferas iniciam seu
 desenvolvimento em julho, com o aparecimento
 das flores de agosto a dezembro, no Paraná;
 de outubro a janeiro, no Rio Grande do Sul,
 e de outubro a fevereiro, em Santa Catarina.</t>
  </si>
  <si>
    <t xml:space="preserve"> os frutos amadurecem de outubro
 a janeiro no Paraná, e de novembro a fevereiro,
 no Rio Grande do Sul. O processo reprodutivo
 inicia aos 5 anos de idade, em plantios.</t>
  </si>
  <si>
    <t xml:space="preserve"> 23º S no Paraná a 29º30’ S no
 Rio Grande do Sul.</t>
  </si>
  <si>
    <t xml:space="preserve"> de 400 a 1.200 m de
 altitude em Santa Catarina.</t>
  </si>
  <si>
    <t xml:space="preserve"> Piptocarpha
 angustifolia ocorre de forma natural no Brasil,
 nos seguintes Estados (Mapa 103):
 • Paraná (Wasjutin, 1958; Klein, 1962;
 Hatschbach &amp; Moreira Filho, 1972;
 Seitz, 1976; Rotta, 1977; Teixeira, 1977;
 Carvalho, 1980; Rotta, 1981; Takeda et al.,
 1998; Ziller, 2000).
 • Estado do Rio de Janeiro.
 • Rio Grande do Sul (Reitz et al., 1983;
 Schneider et al., 1988; Thum, 1992;
 Longhi, 1997).
 • Santa Catarina (Seitz, 1976; Reitz et al., 1978;
 Cabrera &amp; Klein, 1980; Sohn, 1982; Salante,
 1988; Croce, 1991; Negrelle &amp; Silva, 1992;
 Nau &amp; Sevegnani, 1997).
 • Estado de São Paulo.</t>
  </si>
  <si>
    <t xml:space="preserve"> espécie secundária inicial
 (Klein, 1962).</t>
  </si>
  <si>
    <t xml:space="preserve">o vassourão-branco
 é uma espécie característica da vegetação
 secundária, comum nas clareiras, nos capoeirões e
 na floresta secundária (Klein &amp; Hatschbach,
 1962). É uma das melhores indicadoras de
 vegetação semidevastada no Planalto Sul-Brasileiro.</t>
  </si>
  <si>
    <t xml:space="preserve"> Piptocarpha angustifolia
 é espécie característica e exclusiva da Floresta
 Ombrófila Mista Montana (Floresta com
 Araucária), onde ocorre também na mata ciliar
 (Silva &amp; Marconi, 1990; Machado et al., 1992).
 Foge dessa afirmação a observação de Klein
 (1969) na Ilha de Santa Catarina, e no Vale do
 Itajaí (Klein, 1979/1980); na Floresta Ombrófila
 Densa (Floresta Atlântica).
 Em Campo Mourão, no centro-oeste do Paraná,
 ocorre em associação com elementos da Floresta
 Estacional Semidecidual.</t>
  </si>
  <si>
    <t xml:space="preserve"> desde
 1.200 mm no Estado de São Paulo a 2.300 mm
 em Santa Catarina.</t>
  </si>
  <si>
    <t xml:space="preserve"> nula, sem estação seca
 definida.</t>
  </si>
  <si>
    <t xml:space="preserve">15,5ºC (Caçador,
 SC) a 21ºC (Campo Mourão, PR).</t>
  </si>
  <si>
    <t xml:space="preserve"> 10,7ºC
 (Caçador, SC) a 16,3ºC (Florianópolis, SC).</t>
  </si>
  <si>
    <t xml:space="preserve">19,9ºC (Curitiba, PR) a 24,7ºC (Florianópolis,
 SC).</t>
  </si>
  <si>
    <t xml:space="preserve"> subtropical úmido
 (Cfa) em menor área, e temperado úmido (Cfb),
 em maior área.</t>
  </si>
  <si>
    <t xml:space="preserve">Piptocarpha angustifolia parece não ser afetada
 pela baixa fertilidade química dos solos, pois se
 desenvolve bem em solos com superfícies alteradas
 pela terraplenagem. Não é encontrada em solos
 encharcados ou muito úmidos.
 Pode ser plantada em solos rasos ou profundos,
 com boa drenagem e de textura que varia de
 franca a argilosa.</t>
  </si>
  <si>
    <t xml:space="preserve"> como é baixa a relação semente
 germinada/cipsela e as cipselas são pequenas,
 recomenda-se semear em sementeiras e repicar as
 plântulas em sacos de polietileno com dimensões
 mínimas de 20 cm de altura e 7 cm de diâmetro,
 ou em tubetes de polipropileno de tamanho médio. Recomenda-se a repicagem 3 a 5 semanas
 após a germinação.</t>
  </si>
  <si>
    <t xml:space="preserve"> epígea, com início entre 24 a
 60 dias após a semeadura. O poder germinativo
 é baixo, 10% a 20% das sementes são viáveis.
 As plantas atingem porte adequado para plantio,
 cerca de 6 meses após a semeadura.</t>
  </si>
  <si>
    <t xml:space="preserve">durante a fase de viveiro,
 tolera sombreamento de intensidade média, pois
 as plântulas a pleno sol se desenvolvem bem
 mais lentamente do que as que permanecem
 na sombra.</t>
  </si>
  <si>
    <t xml:space="preserve"> O vassourão-branco é uma espécie heliófila,
 mas no estágio de mudas, se caracteriza como
 umbrófila (Seitz, 1976). Tolera baixas
 temperaturas. Em florestas naturais, árvores
 adultas toleram temperaturas mínimas de até-10ºC.
 Hábito: apresenta crescimento monopodial,
 e desrama natural satisfatória. Em plantios sob
 espaçamentos amplos, necessita da poda dos
 galhos.</t>
  </si>
  <si>
    <t xml:space="preserve"> o plantio puro,
 a pleno sol, é o recomendado ecologicamente.
 Essa espécie pode ser usada em plantio misto,
 no tutoramento de espécies umbrófilas.
 O vassourão-branco apresenta excelente
 regeneração natural na floresta secundária, sendo
 viável a utilização de mudas provindas da
 regeneração natural. Brota da touça, após o corte
 de forma irregular.</t>
  </si>
  <si>
    <t xml:space="preserve">O vassourão-branco apresenta crescimento
 satisfatório em altura, na regeneração natural.
 Seu comportamento em plantios é pouco
 conhecido. Seitz (1976) estima uma produtividade
 de até 30 m3.ha-1.ano-1 para 1.000 plantas por
 hectare, aos 7 anos de idade.</t>
  </si>
  <si>
    <t xml:space="preserve"> pode ser usada em
 construção civil, em tabuado, em caixotaria e em
 obras internas; em chapas de madeira compensada
 e aglomerada; e em mourões de curta duração.</t>
  </si>
  <si>
    <t xml:space="preserve"> lenha de qualidade razoável.
 Poder calorífico de 4.667 kcal/kg; lignina com
 cinza de 23,28% (Wasjutin, 1958).</t>
  </si>
  <si>
    <t xml:space="preserve"> espécie recomendada para
 polpa e papel. Comprimento das fibras de
 1,23 mm (Wasjutin, 1958).</t>
  </si>
  <si>
    <t xml:space="preserve"> a forragem do
 vassourão-branco apresenta 12% a 15,6%
 de proteína bruta e 4% de tanino
 (Leme et al., 1994).</t>
  </si>
  <si>
    <t xml:space="preserve"> espécie recomendada para
 recuperação de terrenos erodidos e degradados.
 O sistema radicial do vassourão-branco é
 fundamentalmente profundo, atingindo, às vezes,
 mais de 2 m de profundidade (Seitz, 1976).</t>
  </si>
  <si>
    <t xml:space="preserve"> Luehea candicans</t>
  </si>
  <si>
    <t xml:space="preserve">açoita-cavalo e mutamba-preta, em Minas Gerais e no Estado de São Paulo.</t>
  </si>
  <si>
    <t xml:space="preserve">arbusto a árvore semide
cídua. As árvores maiores atingem dimensões 
próximas de 16 m de altura e 50 cm de DAP 
(diâmetro à altura do peito, medido a 1,30 m do 
solo), na idade adulta</t>
  </si>
  <si>
    <t xml:space="preserve"> é tortuoso. O fuste mede até 5 m de 
comprimento.</t>
  </si>
  <si>
    <t xml:space="preserve">é cimosa ou dicotômica. Os ra
mos são laxos, revestidos com córtex escurecido, 
lenticelados e glabros, quando adultos, e com 
pêlos estrelados e cor-de-canela, no ápice dos 
ramos jovens.</t>
  </si>
  <si>
    <t xml:space="preserve"> com espessura de até 5 mm. A casca ex
terna é áspera, finamente sulcada e acinzentada 
(DURIGAN et al., 2004).</t>
  </si>
  <si>
    <t xml:space="preserve">são simples, apresentando lâmina foliar 
de consistência membranácea. Às vezes, são 
subcartáceas, medindo de 4,5 a 13,5 cm de com
primento por 2 a 8 cm de largura. São obovadas, 
elípticas ou ovadas, com ápice agudo, base in
teira subcordada, margem duplamente denteada 
e, próximo ao ápice, agudamente serreado-den
teadas, apresentando certa caducidade; a face 
superior é glabriúscula a olho nu, mas pubérula 
quando vista na lupa, com pequenos pêlos estre
lados; a face inferior é alvacenta e tomentosa; os 
pecíolos são quase cilíndricos, medindo de 0,3 
a 1,8 cm de comprimento e rufo-tomentosos; as 
estípulas são mais curtas, até um pouco maiores 
que o pecíolo; são desiguais, lineares, com base 
arredondada e ápice agudo. Essas estípulas são 
caducas.</t>
  </si>
  <si>
    <t xml:space="preserve"> são brancas, grandes, com estames 
muito longos e numerosos. As pétalas são 
linear-lanceoladas, medindo de 3,5 a 5,5 cm de 
comprimento. As sépalas são estreito-ovais, exter
namente pubescentes, com tricomas estrelados, 
medindo cerca de 3 cm de comprimento.</t>
  </si>
  <si>
    <t xml:space="preserve"> é uma cápsula lenhosa, pubescente até 
glabra, profundamente sulcada em cinco partes, 
de coloração marrom-escura, medindo de 2,5 a 
4,5 cm de comprimento, com valvas espessas, 
deiscente até 3/4 da base.</t>
  </si>
  <si>
    <t xml:space="preserve">são aladas, medindo cerca de 1,3 cm 
de comprimento, incluindo a ala membranácea.</t>
  </si>
  <si>
    <t xml:space="preserve"> Luehea candicans é uma espé
cie monóica.</t>
  </si>
  <si>
    <t xml:space="preserve">os vetores de polinização 
são essencialmente abelhas e diversos insetos 
pequenos</t>
  </si>
  <si>
    <t xml:space="preserve">de outubro a novembro, no Estado 
de São Paulo (SOUZA; ESTEVES, 2002); de no
vembro a dezembro, em Minas Gerais (LOPES et 
al., 1996) e de novembro a janeiro, no Paraná.</t>
  </si>
  <si>
    <t xml:space="preserve">os frutos maduros ocorrem de 
abril a dezembro, no Estado de São Paulo (SOU
ZA; ESTEVES, 2002); de maio a junho, em Minas Gerais (LOPES et al., 1996) e de junho a 
agosto, no Paraná.
 O processo reprodutivo inicia-se a partir dos 6 
anos de idade, em plantios.</t>
  </si>
  <si>
    <t xml:space="preserve">é anemocó
rica (pelo vento).</t>
  </si>
  <si>
    <t xml:space="preserve">de 3º 45’ S, no Ceará a 25º 30’ S, 
no Paraná.</t>
  </si>
  <si>
    <t xml:space="preserve"> de 150 m, em Mato 
Grosso, a 1.300 m de altitude, em Minas Gerais.</t>
  </si>
  <si>
    <t xml:space="preserve"> Luehea candicans 
ocorre de forma natural na Argentina (SOUZA; 
ESTEVES, 2002), na Bolívia (KILLEEN et al., 
1993) e no Paraguai (MICHALOWSKI, 1953; 
CUNHA, 1985).
 No Brasil, essa espécie ocorre nas seguintes Uni
dades da Federação (Mapa 6):
 • Bahia (CUNHA, 1985; MENDONÇA et al., 
2000).
 • Ceará (PARENTE; QUEIRÓS, 1970; CUNHA, 
1985; ARAÚJO et al., 1998).
 • Distrito Federal (CUNHA, 1985).
 • Goiás (CUNHA, 1985; MUNHOZ; PROEN
ÇA, 1998).
 • Mato Grosso (CUNHA, 1985; MARIMON; 
LIMA, 2001; MARIMON et al., 2001).
 • Mato Grosso do Sul (SOUZA et al., 1997).
 • Minas Gerais (CUNHA, 1985; BRANDÃO; 
LACA-BUENDIA, 1993; GAVILANES et al., 
1996; BRANDÃO et al., 1998b; CARVALHO 
et al., 2000a; MENDONÇA et al. 2000; RO
DRIGUES, 2001; GOMIDE, 2004).
 • Paraná (DOMBROWSKI; SCHERER NETO, 
1979; CUNHA, 1985; SOUZA et al., 1997).
 • Estado do Rio de Janeiro (CUNHA, 1985; 
PEIXOTO et al., 2004).
 • Rondônia (CUNHA, 1985).
 • Estado de São Paulo (CUNHA, 1985; CA
VALCANTI, 1998; DURIGAN et al., 1999; 
SOUZA; ESTEVES, 2002).
 • Tocantins (CUNHA, 1985).</t>
  </si>
  <si>
    <t xml:space="preserve"> Luehea 
candicans é uma espécie secundária inicial (CA
VALCANTI, 1998; PEIXOTO et al., 2004).</t>
  </si>
  <si>
    <t xml:space="preserve"> essa espécie é rara e 
de dispersão descontínua, sendo mais encontrada 
em formações abertas e secundárias</t>
  </si>
  <si>
    <t xml:space="preserve"> Bioma Mata Atlântica
 • Floresta Estacional Semidecidual (Floresta 
Tropical Subcaducifólia), nas formações Sub
montana e Montana, em Minas Gerais e no 
Estado de São Paulo, com freqüência de 1 a 
3 indivíduos por hectare (CARVALHO et al., 
2000a; RODRIGUES, 2001).
 • Floresta Ombrófila Densa (Floresta Tropical 
Pluvial Atlântica), no Estado do Rio de Janei
ro (PEIXOTO et al., 2004).
 Bioma Cerrado
 • Savana ou Cerrado lato sensu, na Bahia 
(MENDONÇA et al., 2000), em Goiás (MU
NHOZ; PROENÇA, 1998; MENDONÇA 
et al., 2000) e em Minas Gerais (GAVILANES 
et al., 1996). 
• Savana Florestada ou Cerradão, em Goiás 
(MUNHOZ; PROENÇA, 1998), no Paraná 
e no Estado de São Paulo (DURIGAN et al., 
1999).
 Outras formações vegetacionais
 • Ambiente fluvial ou ripário em Mato Grosso 
(MARIMON et al., 2001) e em Minas Gerais 
(CARVALHO et al., 2000a). 
• Carrasco, no Ceará (ARAÚJO et al., 1998). 
• Furados, em Minas Gerais (BRANDÃO et al., 
1998b).</t>
  </si>
  <si>
    <t xml:space="preserve">de 740 
mm, em Minas Gerais, a 2.000 mm, no Paraná.</t>
  </si>
  <si>
    <t xml:space="preserve">chuvas uniforme
mente distribuídas, no Paraná. Periódicas, nas 
demais regiões. </t>
  </si>
  <si>
    <t xml:space="preserve">nula, na Serra dos Ór
gãos, no Estado do Rio de Janeiro, e no centro--oeste do Paraná. De pequena a moderada, no 
inverno, no Distrito Federal. Moderada, no inver
no, no noroeste do Paraná e no oeste do Estado 
de São Paulo. De moderada a forte, no inverno, 
no sul de Goiás e no centro de Mato Grosso. De 
moderada a forte, no oeste da Bahia, no Ceará e 
em Tocantins. Forte, no norte de Minas Gerais.</t>
  </si>
  <si>
    <t xml:space="preserve">18,1 ºC (Diamanti
na, MG) a 26,6 ºC (Fortaleza, CE).</t>
  </si>
  <si>
    <t xml:space="preserve">15,3 
ºC (Diamantina, MG) a 25,7 ºC (Fortaleza, CE).</t>
  </si>
  <si>
    <t xml:space="preserve">20 ºC (Diamantina, MG) a 28 ºC (Jaíba, MG). </t>
  </si>
  <si>
    <t xml:space="preserve"> -7,1 ºC 
(Campo Mourão, PR).</t>
  </si>
  <si>
    <t xml:space="preserve">Aw (tropical úmido de savana, com inverno 
seco), na Bahia, no Ceará, em Mato Grosso, 
no oeste de Minas Gerais, no Estado do Rio de 
Janeiro e no noroeste do Estado de São Paulo. 
BSw (tropical semi-árido, tipo estepe, com chuva 
no verão), no norte de Minas Gerais. Cfa (sub
tropical úmido, com verão quente), no centro--oeste do Paraná. Cwa (subtropical quente, de 
inverno seco e verão chuvoso), no Distrito Fe
deral, no sul de Goiás e em Minas Gerais. Cwb 
(subtropical de altitude, com verões chuvosos 
e invernos frios e secos), em Minas Gerais e no 
Estado do Rio de Janeiro.</t>
  </si>
  <si>
    <t xml:space="preserve">Ocorre, preferencialmente, em terrenos com 
textura arenosa e bem drenados. Entretanto, em 
plantios, tem crescido melhor em solos de fertili
dade química alta e de textura franca-argilosa.</t>
  </si>
  <si>
    <t xml:space="preserve"> é feita em sementeiras, mas depois 
as plântulas são repicadas para sacos de polieti
leno com dimensões mínimas de 20 cm de altura 
e 7 cm de diâmetro, ou em tubetes de polipropi
leno grande. Quando as plântulas atingirem 3 a 
5 cm de altura, deve ser feita a repicagem para 
recipientes individuais.</t>
  </si>
  <si>
    <t xml:space="preserve">é epígea ou fanerocotiledonar. 
A emergência tem início 20 a 40 dias após a 
semeadura. A taxa de germinação é geralmente 
moderada. As mudas atingem porte adequado 
para plantio a partir de 6 meses, após a semea
dura.</t>
  </si>
  <si>
    <t xml:space="preserve">espécie altamente 
dependente dos fungos micorrízicos arbusculares 
(NISIZAKI; ZANGARO FILHO, 1996).</t>
  </si>
  <si>
    <t xml:space="preserve">Luehea candicans é uma espécie heliófila, tole
rante ao frio.
 Hábito: apresenta acamamento do caule, ra
mificação pesada e formação de multitroncos e 
tendência de formar touceiras.
 Essa espécie não possui desrama natural, deven
do sofrer poda de condução, para  formação de 
um único tronco, complementada com podas 
sucessivas para retirada dos galhos grossos.</t>
  </si>
  <si>
    <t xml:space="preserve">o plantio puro, a 
pleno sol, deve ser evitado, pois causa esgalha
mento precoce. 
Recomenda-se plantio misto associado com es
pécies pioneiras. O açoita-cavalo regenera-se por 
meio de brotações vigorosas do toco.</t>
  </si>
  <si>
    <t xml:space="preserve">em Minas Gerais, 
essa espécie é recomendada para sombreamento em pastagens; apresenta copa irregular, propi
ciando sombra média com um diâmetro de som
bra de 3 a 4 m (LOPES et al., 1996). </t>
  </si>
  <si>
    <t xml:space="preserve"> No campo, o desenvolvimento das plantas é con
siderado lento (Tabela 4), podendo, aos 8 anos, 
atingir incremento médio anual em volume de 
5,95 m3.ha-1.ano-1. </t>
  </si>
  <si>
    <t xml:space="preserve"> a madeira dessa 
espécie pode ser empregada em confecções 
de cadeiras, cangas de boi, tamancos, móveis 
simples, saltos de calçados, caixotaria, contrapla
cados, estruturas de móveis, construção civil, e 
como ripas e caibros.</t>
  </si>
  <si>
    <t xml:space="preserve"> lenha e carvão de qualidade razoável.</t>
  </si>
  <si>
    <t xml:space="preserve">apresenta teor de tani
nos condensados na casca de 5,9% (TRUGILHO 
et al., 1997).</t>
  </si>
  <si>
    <t xml:space="preserve">a madeira dessa espécie é 
inadequada para esse uso.</t>
  </si>
  <si>
    <t xml:space="preserve">a árvore é ornamental, tanto pela 
copa bastante uniforme como pela beleza de sua 
discreta floração; é indicada para paisagismo em 
geral.</t>
  </si>
  <si>
    <t xml:space="preserve">Luehea candicans pode ser empregada 
em plantios destinados à restauração de áreas 
degradadas de preservação permanente.</t>
  </si>
  <si>
    <t xml:space="preserve">Aguaí-da-Serra</t>
  </si>
  <si>
    <t xml:space="preserve"> Chrysophyllum gonocarpum</t>
  </si>
  <si>
    <t xml:space="preserve">bapeba, na Bahia; guatambu-de-leite, em 
Mato Grosso; aguaí-da-serra, em Mato Grosso do 
Sul; chumbinho, guapeva, guatambu, guatambu--de-leite, guatambu-de-sapo, gumbijava e orelha--de-mateiro, em Minas Gerais; aguaí-da-serra, 
guatambu e guatambu-de-leite, no Paraná; pero
ba-branca, no Estado do Rio de Janeiro; aguaí--da-serra e mata-olho, no Rio Grande do Sul; 
aguaí-da-serra, aguaí-vermelho, aranhão e mata--olho, em Santa Catarina; aguaí, aguaí-da-serra, 
caxeta, caxeta-amarela, coerana, gomixava, gua
cá, guatambu-de-leite, guatambu-de-sapo, gum
bijava, gumbixava, mata-olho e peroba-branca, 
no Estado de São Paulo.</t>
  </si>
  <si>
    <t xml:space="preserve">árvore perenifólia a semide
cídua. As árvores maiores atingem dimensões 
próximas de 25 m de altura e 70 cm 
de DAP (diâmetro à altura do peito, medido a 
1,30 m do solo), na idade adulta.</t>
  </si>
  <si>
    <t xml:space="preserve"> é suavemente acanalado e levemente 
tortuoso a reto, com sapopemas pequenas na 
base. O fuste mede até 7 m de comprimento.</t>
  </si>
  <si>
    <t xml:space="preserve">é dicotômica. A copa é densa, 
verde-escura e alargada, com abundantes ramos 
roliços, cinzentos, ásperos, espraiando-se em ân
gulo aberto.</t>
  </si>
  <si>
    <t xml:space="preserve"> com espessura de até 10 mm (BAR
BOSA et al., 1977/1978). A superfície da casca 
externa é cinza-escura a marrom-escura, áspera, 
finamente fissurada longitudinalmente, formando 
escamas pequenas que se desprendem facilmente 
ao serem tocadas. A casca interna é de coloração 
esbranquiçada e exsuda muito látex branco, de 
gosto amargo.</t>
  </si>
  <si>
    <t xml:space="preserve"> são alternas, simples, espaçadas, ar
ranjadas em espiral, medindo de 5,8 a 20,2 
cm de comprimento por 1,3 a 7 cm de largura, 
geralmente oblongo-lanceoladas, inteiras, obtu
sas, de base atenuada, verde-escuras em cima e 
mais claras em baixo, de consistência cartácea a 
finamente coriácea, nervura secundária com 11 
a 22 pares; pecíolo medindo de 0,6 a 1,7 cm de 
comprimento.</t>
  </si>
  <si>
    <t xml:space="preserve"> são esverdeadas ou amarelo-esverde
adas, com corola diminuta de 2,5 a 5 mm de 
comprimento.</t>
  </si>
  <si>
    <t xml:space="preserve"> é uma baga angulosa, elipsóide a globosa, 
de coloração amarela, quando madura, medindo, 
aproximadamente, de 1,3 a 3 cm de diâmetro, 
contendo de 1 a 5 sementes (PICKEL, 1955).</t>
  </si>
  <si>
    <t xml:space="preserve"> são de cor castanha, medindo de 1,2 
a 1,4 cm de comprimento, apresentando formato 
de meia-lua, lateralmente compressas, produzin
do reentrâncias no pericarpo. O hilo é escavado e 
bem visível, medindo de 0,5 a 1,5 mm de espes
sura, envolto por copioso endosperma (BELTRA
TI et al., 1983).</t>
  </si>
  <si>
    <t xml:space="preserve">o aguaí-da-serra é uma espé
cie dióica.</t>
  </si>
  <si>
    <t xml:space="preserve">essencialmente por di
versos insetos pequenos (MORELLATO, 1991).</t>
  </si>
  <si>
    <t xml:space="preserve">de setembro a dezembro, no Paraná e 
de outubro a dezembro, no Estado de São Paulo 
(BARBOSA et al., 1977/1978).</t>
  </si>
  <si>
    <t xml:space="preserve"> os frutos maduros ocorrem de 
agosto a novembro, no Paraná e em janeiro, 
no Estado de São Paulo (BARBOSA et al., 
1977/1978).</t>
  </si>
  <si>
    <t xml:space="preserve"> a dispersão 
é feita por animais específicos, como algumas 
aves (LONGHI, 1995).</t>
  </si>
  <si>
    <t xml:space="preserve"> de 3º S, no Maranhão, a 33º S, no 
Rio Grande do Sul.</t>
  </si>
  <si>
    <t xml:space="preserve"> de 10 m, no Maranhão, a 
1.200 m de altitude, no Distrito Federal.</t>
  </si>
  <si>
    <t xml:space="preserve">Chrysophyllum 
gonocarpum é encontrada de forma natural no 
nordeste e no norte da Argentina (MARTINEZ--CROVETTO, 1963; PENNINGTON, 1990), no 
sul da Bolívia (PENNINGTON, 1990; KILLEEN 
et al., 1993), no leste do Paraguai (LOPEZ et al., 
1987; PENNINGTON, 1990) e no Uruguai (PEN
NINGTON, 1990).
 No Brasil, essa espécie ocorre nas seguintes Uni
dades da Federação (Mapa 7):
 • Bahia (PENNINGTON, 1990).
 • Ceará (PENNINGTON, 1990).
 • Distrito Federal (PROENÇA et al., 2001).
 • Espírito Santo (PENNINGTON, 1990).
 • Goiás (PENNINGTON, 1990; SILVA JÚNIOR 
et al., 1998)
 • Maranhão (PENNINGTON, 1990).
 • Mato Grosso (PINTO, 1997).
 • Mato Grosso do Sul (ASSIS, 1991).
 • Minas Gerais (PENNINGTON, 1990; CARVA
LHO et al., 1992; GAVILANES et al., 1992a; 
BRANDÃO; GAVILANES, 1994a; CARVA
LHO et al., 1996; CORAIOLA, 1997; RODRI
GUES; ARAÚJO, 1997; CARVALHO 
et al., 2000; LOMBARDI; GONÇALVES, 
2000; MEIRA NETO; MARTINS, 2000; WER
NECK et al., 2000a; CARVALHO, 2002; LO
PES et al., 2002; ROCHA, 2003; SILVA 
et al., 2003; COSTA, 2004; GOMIDE, 2004; 
MEYER et al., 2004; PAULA et al., 2004).
 • Pará (PENNINGTON, 1990).
 • Paraná (WASJUTIN, 1958; REITZ, 1968; 
RODERJAN; KUNIYOSHI, 1989; PENNING TON, 1990; SILVA, 1990; OLIVEIRA, 1991; 
SOARES-SILVA et al., 1992; SILVA et al., 
1995; TOMÉ; VILHENA, 1996; SOARES--SILVA et al., 1998; MIKICH; SILVA, 2001; 
BIANCHINI 
et al., 2003).
 • Estado do Rio de Janeiro (REITZ, 1968; PEN
NINGTON, 1990; MACEDO; SILVA, 1998; 
MORENO et al., 2003).
 • Rio Grande do Sul (REITZ, 1968; SOARES 
et al., 1979; AGUIAR et al., 1982; JACQUES 
et al., 1982; BRACK et al., 1985; LONGHI 
et al., 1986; PENNINGTON, 1990; TABA
RELLI, 1992; VASCONCELOS et al., 1992; 
1995; JARENKOW; WAECHTER, 2001).
 • Santa Catarina (REITZ, 1968; PENNING
TON, 1990).
 • Estado de São Paulo (CAMARGO; MARI
NIS, 1966; BARBOSA et al., 1977/1978; 
ASSUMPÇÃO et al., 1982; CAVASSAN et 
al., 1984; PAGANO, 1985; BAITELLO et al., 
1988; MATTHES et al., 1988; MEIRA NETO 
et al., 1989; RODRIGUES et al., 1989; PEN
NINGTON, 1990; ORTEGA; ENGEL, 1992; 
SALIS et al., 1994; GODOY; MELO, 1997; 
NICOLINI, 1990; SAKITA; VALLILO, 1990; 
BAITELLO et al., 1992; TOLEDO FILHO et 
al., 1993; COSTA; MANTOVANI, 1995; DU
RIGAN; LEITÃO FILHO, 1995; BERNACCI; 
LEITÃO FILHO, 1996; ROZZA, 1997; TOLE
DO FILHO et al., 1997; CAVALCANTI, 1998; 
STRANGHETTI; RANGA, 1998; TOLEDO 
FILHO et al., 1998; DURIGAN et al., 1999; 
ALBUQUERQUE; RODRIGUES, 2000; DURI
GAN et al., 2000; FONSECA; RODRIGUES, 
2000; AGUIAR 
et al., 2001; BERTANI et al., 2001; SILVA; 
SOARES, 2002).</t>
  </si>
  <si>
    <t xml:space="preserve">essa espé
cie é secundária inicial (SILVA; SOARES, 2002), 
secundária tardia (DURIGAN; NOGUEIRA, 1990) 
ou clímax tolerante à sombra (PINTO, 1997).</t>
  </si>
  <si>
    <t xml:space="preserve">Chrysophyllum 
gonocarpum é característica de florestas primárias 
mais desenvolvidas, sendo irregularmente 
distribuída.</t>
  </si>
  <si>
    <t xml:space="preserve">Bioma Mata Atlântica
 • Floresta Estacional Decidual (Floresta Tropical 
Caducifólia), nas formações das Terras Baixas, 
Submontana e Montana, no Rio Grande do 
Sul, com freqüência de até três indivíduos por 
hectare (VASCONCELOS et al., 1992).
 • Floresta Estacional Semidecidual (Floresta 
Tropical Subcaducifólia), nas formações 
Aluvial, Submontana e Montana, em Minas 
Gerais, no Paraná e no Estado de São Paulo, 
com freqüência de 1 a 61 indivíduos adultos 
por hectare (RODERJAN; KUNIYOSHI, 
1989; SOARES-SILVA et al., 1992; TOMÉ; 
VILHENA, 1996; SOARES-SILVA et al., 1998; 
TOLEDO FILHO et al., 1998; CARVALHO et 
al., 2000; DURIGAN et al., 2000; WERNECK 
et al., 2000; LOPES et al., 2002; SILVA; 
SOARES, 2002; ROCHA, 2003) ou até 800 
indivíduos jovens com altura acima de 0,20 
cm (MEIRA NETO; MARTINS, 2003).
 • Floresta Ombrófila Densa (Floresta Tropical 
Pluvial Atlântica), na formação Submontana, 
nos estados do Rio de Janeiro e de São Paulo.
 • Vegetação com Influência Marinha (Restinga), 
em Santa Catarina (REITZ, 1968).
 Bioma Cerrado
 • Savana Florestada ou Cerradão no Estado 
de São Paulo, onde ocorre ocasionalmente 
(DURIGAN et al., 1999).
 Outras formações vegetacionais
 • Ambiente fluvial ou ripário em Mato Grosso 
do Sul, em Minas Gerais (MEYER et al., 
2004), no Paraná e no Estado de São Paulo, 
com freqüência de 29 a 61 indivíduos por 
hectare (SOARES-SILVA et al., 1992 e 1998).
 • Fora do Brasil, ocorre na Selva Misionera, 
na Argentina, com freqüência de 3 a 12 
exemplares por hectare (MARTINEZ
CROVETTO, 1963).</t>
  </si>
  <si>
    <t xml:space="preserve"> de 
1.100 mm, no Estado de São Paulo, a 2.000 mm, 
em Santa Catarina.</t>
  </si>
  <si>
    <t xml:space="preserve">chuvas 
uniformemente distribuídas na Região Sul 
(excluindo-se o norte e o noroeste do Paraná). 
Uniformemente distribuídas ou periódicas, na 
faixa costeira da Bahia. Periódicas, nas demais 
regiões.</t>
  </si>
  <si>
    <t xml:space="preserve"> nula, na Região Sul 
(excluindo-se o norte e o noroeste do Paraná). 
Nula ou pequena, na faixa costeira da Bahia. De 
pequena a moderada, no Pará e no noroeste do 
Maranhão. Moderada, no inverno, no oeste do 
Estado de São Paulo, no norte do Paraná e no 
sul de Mato Grosso do Sul. De moderada a forte, 
no inverno, no oeste de Minas Gerais e no centro 
de Mato Grosso.</t>
  </si>
  <si>
    <t xml:space="preserve">17,5 ºC (Pelotas, 
RS) a 25,6 ºC (Chapada dos Guimarães, MT).</t>
  </si>
  <si>
    <t xml:space="preserve">11,9 ºC (Pelotas, RS) a 22,8 ºC (Chapada dos 
Guimarães, MT).</t>
  </si>
  <si>
    <t xml:space="preserve">21,2 ºC (Guaramiranga, CE) a 27,2 ºC (Chapada 
dos Guimarães, MT).</t>
  </si>
  <si>
    <t xml:space="preserve"> -5 ºC 
(Pelotas, RS e Telêmaco Borba, PR).</t>
  </si>
  <si>
    <t xml:space="preserve">Af (tropical superúmido), na faixa costeira da 
Bahia. Am (tropical chuvoso, com chuvas do 
tipo monção, com uma estação seca de pequena 
duração), nas serras, no Ceará. Aw (tropical 
úmido de Savana, com inverno seco), no Distrito 
Federal, no Espírito Santo, no Maranhão, em 
Mato Grosso, no oeste de Minas Gerais, no 
Estado do Rio de Janeiro e no noroeste do 
Estado de São Paulo. Cfa (subtropical úmido, 
com verão quente), no Paraná, no Rio Grande 
do Sul, em Santa Catarina e no Estado de São 
Paulo. 
Cwa (subtropical úmido quente, com inverno 
seco e verão chuvoso), no Distrito Federal, 
em Mato Grosso do Sul, em Minas Gerais e 
no Estado de São Paulo. Cwb (subtropical de 
altitude, com verões chuvosos e invernos frios e 
secos), no sul de Minas Gerais e no nordeste do 
Estado de São Paulo.</t>
  </si>
  <si>
    <t xml:space="preserve">Chrysophyllum gonocarpum ocorre, 
naturalmente, em diversos tipos de solos, 
preferindo os de fundo de vale e início de 
encostas, ou terrenos planos, onde o solo contém 
maior teor de umidade.</t>
  </si>
  <si>
    <t xml:space="preserve"> recomenda-se semear uma 
semente em sacos de polietileno com dimensões 
mínimas de 20 cm de altura por 7 cm de 
diâmetro, ou em tubetes de polipropileno médio. 
Quando necessária, a repicagem deve ser feita de 
1 a 2 semanas, após a germinação.</t>
  </si>
  <si>
    <t xml:space="preserve">é epígea ou fanerocotiledonar. 
A emergência tem início de 10 a 75 dias após 
a semeadura. A faculdade germinativa está 
em torno de 68%. As mudas atingem porte 
adequado para plantio a partir de 8 meses após a 
semeadura.</t>
  </si>
  <si>
    <t xml:space="preserve">O aguaí-da-serra é uma espécie esciófila (LOPEZ 
et al., 1987), que não tolera baixas temperaturas.
 Hábito: Chrysophyllum gonocarpum apresenta 
ramificação pesada. Essa espécie não apresenta 
desrama natural, devendo sofrer poda de 
condução.</t>
  </si>
  <si>
    <t xml:space="preserve"> recomenda-se plan
tio misto a pleno sol. Regenera-se por meio de 
brotações do toco.</t>
  </si>
  <si>
    <t xml:space="preserve">a madeira dessa 
espécie pode ser aplicada em obras internas, em 
trabalhos de carpintaria, na confecção de cabos 
de ferramentas e em pequenos móveis.</t>
  </si>
  <si>
    <t xml:space="preserve">Chrysophyllum gonocarpum é utilizada 
como lenha, no Paraguai (LOPEZ et al., 1987).</t>
  </si>
  <si>
    <t xml:space="preserve">o aguaí-da-serra é uma espé
cie adequada para esse uso.</t>
  </si>
  <si>
    <t xml:space="preserve">os frutos dessa espécie 
são doces e comestíveis, usados na fabricação de 
sorvetes caseiros e na preparação de doces, ven
didos em mercados populares, na Argentina e no 
Paraguai (PENNINGTON, 1990).</t>
  </si>
  <si>
    <t xml:space="preserve">presença de 
cumarina no lenho (SAKITA; VALLILO, 1990).</t>
  </si>
  <si>
    <t xml:space="preserve"> no Paraguai, na época das missões 
jesuíticas, os missionários usavam essa espécie 
para fins medicinais, por suas propriedades tera
pêuticas (LOPEZ et al., 1987).</t>
  </si>
  <si>
    <t xml:space="preserve"> o aguaí-da-serra possui potencial 
de utilização como ornamental em parques ou 
em grandes jardins (LONGHI, 1995).</t>
  </si>
  <si>
    <t xml:space="preserve">essa espécie é recomendada para 
restauração de ambientes ripários, onde suporta 
inundação (DURIGAN; NOGUEIRA, 1990).</t>
  </si>
  <si>
    <t xml:space="preserve">Aipim-Brabo</t>
  </si>
  <si>
    <t xml:space="preserve">Schefflera angustissimum</t>
  </si>
  <si>
    <t xml:space="preserve"> mandiocão e morototó, em Minas Gerais; 
caxeta, mandioqueira, mandioqueiro-amarelo e 
pau-mandioca, no Paraná; pau-mandioca, em 
Santa Catarina; mandioqueira e mandioqueiro, 
no Estado de São Paulo.</t>
  </si>
  <si>
    <t xml:space="preserve">o aipim-brabo é uma árvore 
perenifólia. As árvores maiores atingem dimen
sões próximas de 25 m de altura e 90 cm de DAP 
(diâmetro à altura do peito, medido a 1,30 m do 
solo), na idade adulta.</t>
  </si>
  <si>
    <t xml:space="preserve">é normalmente reto. O fuste chega a 
medir até13 m de comprimento.</t>
  </si>
  <si>
    <t xml:space="preserve">é racemosa, com copa densifolia
da.</t>
  </si>
  <si>
    <t xml:space="preserve">com espessura de até 10 mm. A superfí
cie da casca externa é lisa, cinza-esbranquiçada e 
cicatrizada. A casca interna é esbranquiçada.</t>
  </si>
  <si>
    <t xml:space="preserve">são digitadas, com 7 a 10 folíolos dis
colores; os folíolos são oblongos, elípticos ou 
obovados, glabros na face adaxial, pubescentes 
na abaxial, medindo 16 cm de comprimento e 
2,3 a 4,5 cm de largura; o ápice é acuminado e 
a base é aguda ou cuneada, com margem inteira ondulada, com nervuras secundárias em núme
ro de 7 a 12; o pecíolo mede de 10 a 25 cm de 
comprimento; e o peciólulo mede de 1,5 a 4 cm 
de comprimento.</t>
  </si>
  <si>
    <t xml:space="preserve">são monoclinas, com corola amarelo--esverdeada e pedicelo, medindo de 2,5 a 4 mm 
de comprimento.</t>
  </si>
  <si>
    <t xml:space="preserve">é uma drupa achatada dorsi-ventralmen
te, vermelha a vinosa quando madura, medindo 
cerca de 9,0 mm de comprimento por 1,0 cm de 
largura.</t>
  </si>
  <si>
    <t xml:space="preserve">cerca de 4,0 mm de comprimento.</t>
  </si>
  <si>
    <t xml:space="preserve">essa espécie é monóica.</t>
  </si>
  <si>
    <t xml:space="preserve"> essencialmente abelhas e 
diversos insetos pequenos.</t>
  </si>
  <si>
    <t xml:space="preserve">acontece de janeiro a maio, no Paraná 
e de maio a dezembro, no Estado de São Paulo 
(JUNG-MENDAÇOLLI; CABRAL, 2000).</t>
  </si>
  <si>
    <t xml:space="preserve"> os frutos amadurecem de junho a 
outubro, no Estado de São Paulo e de agosto a 
novembro, no Paraná.</t>
  </si>
  <si>
    <t xml:space="preserve"> a dispersão 
dessa espécie é zoocórica (realizada por animais), 
notadamente o macaco-bugio ou guariba – Alou
atta guariba (KUHLMANN, 1975), e aves, prin
cipalmente o tucano-de-bico-verde (Ramphastos 
dicolorus).</t>
  </si>
  <si>
    <t xml:space="preserve"> de 20º 30’ S, em Minas Gerais a 28º 
S, em Santa Catarina.</t>
  </si>
  <si>
    <t xml:space="preserve">de 10 m, no Paraná e em 
Santa Catarina, a 1.630 m de altitude, no Estado 
de São Paulo. </t>
  </si>
  <si>
    <t xml:space="preserve"> Schefflera angus
tissimum ocorre de forma natural no Brasil, nas 
seguintes Unidades da Federação (Mapa 8):
 • Minas Gerais (MOURA, 1986; OLIVEIRA--FILHO et al., 1994; GAVILANES et al., 1995; 
NAPPO et al., 2000; FERNANDES, 2003).
 • Paraná (WASJUTIN, 1958; KLEIN, 1962; 
DOMBROWSKI; SCHERER NETO, 1979; 
ROTTA, 1981; INOUE et al., 1984; RODER
JAN; KUNIYOSHI, 1988; RODERJAN, 1994; 
LACERDA, 1999; JASTER, 2002).
 • Estado do Rio de Janeiro (MOURA, 1986).
 • Santa Catarina (KLEIN, 1969; KLEIN, 
1979/1980; NEGRELLE, 1995).
 • Estado de São Paulo (MAINIERI, 1967; 
JUNG, 1981; MOURA, 1986; MEIRA NETO 
et al., 1989; SILVA, 1989; ROBIM et al., 
1990; BAITELLO et al., 1992; JUNG-MEN
DAÇOLLI; CABRAL, 2000; AGUIAR 
et al., 2001).</t>
  </si>
  <si>
    <t xml:space="preserve">Schefflera 
angustissimum é uma espécie secundária inicial 
(AGUIAR et al., 2001).</t>
  </si>
  <si>
    <t xml:space="preserve"> o aipim-brabo ocor
re preferencialmente nos capoeirões e nas flores
tas do alto das encostas (KLEIN, 1969).</t>
  </si>
  <si>
    <t xml:space="preserve">• Floresta Ombrófila Mista (Floresta de Araucá
ria), na formação Montana, no Paraná, com 
freqüência de 1 a 3 indivíduos por hectare 
(OLIVEIRA; ROTTA, 1982).
 • Floresta Ombrófila Densa (Floresta Tropical 
Pluvial Atlântica), nas formações das Terras 
Baixas, Submontana e Montana, no Paraná 
(RODERJAN; KUNIYOSHI, 1988; RODER
JAN, 1994), em Santa Catarina (KLEIN, 
1969; 1979) e no Estado de São Paulo 
(AGUIAR et al., 2001).
 • Floresta Estacional Semidecidual (Floresta 
Tropical Subcaducifólia), nas formações Mon
tana e Alto-Montana, no sul de Minas Gerais 
(FERNANDES, 2003), com freqüência de um 
indivíduo por hectare (OLIVEIRA-FILHO et 
al., 1994).
 • Vegetação com Influência Marinha (Restinga), 
no Estado de São Paulo (JUNG-MENDA
ÇOLLI; CABRAL, 2000).</t>
  </si>
  <si>
    <t xml:space="preserve">de 
1.100 mm, no Estado de São Paulo, a 3.700 mm, 
na Serra de Paranapiacaba, SP.</t>
  </si>
  <si>
    <t xml:space="preserve"> chuvas uniforme
mente distribuídas, na Região Sul (excetuando-se 
o norte do Paraná) e no litoral do Estado de São 
Paulo. Periódicas, nos demais locais.</t>
  </si>
  <si>
    <t xml:space="preserve"> nula, na Região Sul 
(excetuando-se o norte do Paraná) e no litoral do 
Estado de São Paulo. De pequena a moderada, 
no inverno, no leste do Estado de São Paulo e no 
sul de Minas Gerais.</t>
  </si>
  <si>
    <t xml:space="preserve">13,4 ºC (Campos 
do Jordão, SP) a 23,7 ºC (Rio de Janeiro, RJ).</t>
  </si>
  <si>
    <t xml:space="preserve">8,2 
ºC (Campos do Jordão, SP) a 21,3 ºC (Rio de 
Janeiro, RJ).</t>
  </si>
  <si>
    <t xml:space="preserve">20,4 ºC (Castro, PR) a 26,5 ºC (Rio de Janeiro, 
RJ).</t>
  </si>
  <si>
    <t xml:space="preserve"> -8,4 ºC (Cas
tro, PR).</t>
  </si>
  <si>
    <t xml:space="preserve">do Estado de São Paulo. Aw (tropical úmido de 
Savana, com inverno seco), no Estado do Rio 
de Janeiro. Cfa (subtropical úmido, com verão 
quente), no litoral de Santa Catarina e no Para
ná. Cfb (temperado sempre úmido, com verão 
suave e inverno seco, com geadas freqüentes), no 
centro-sul do Paraná e em Campos do Jordão, 
S P. 
Cwa (subtropical úmido quente de inverno seco 
e verão chuvoso), no leste do Estado de São 
Paulo. Cwb (subtropical de altitude, com verões 
chuvosos e invernos frios e secos), no sul de Mi
nas Gerais, no Parque do Itatiaia, RJ e no Estado 
de São Paulo.</t>
  </si>
  <si>
    <t xml:space="preserve"> Schefflera angustissimum ocorre, naturalmente, 
em solos de fertilidade química baixa. Normal
mente, esses solos apresentam baixos teores de 
cátions trocáveis, altos teores de alumínio e pH 
baixo. 
Essa espécie é também encontrada em solos bem 
drenados e no alto dos morros.</t>
  </si>
  <si>
    <t xml:space="preserve"> recomenda-se semear as sementes 
do aipim-brabo em sementeiras e depois fazer 
repicagem em sacos de polietileno ou tubetes de 
polipropileno de tamanho médio.</t>
  </si>
  <si>
    <t xml:space="preserve">é epígea ou fanerocotiledonar. Na 
semeadura com sementes tratadas, a emergência 
inicia 45 dias após a semeadura; com sementes 
não-tratadas, a emergência tem início 9 semanas 
após a semeadura. O poder germinativo é baixo 
(10% a 40%). As mudas atingem porte adequado 
para plantio aos 8 meses, após a semeadura.</t>
  </si>
  <si>
    <t xml:space="preserve">as mudas com raiz nua 
dificilmente suportam transplantação (WASJU
TIN, 1958).</t>
  </si>
  <si>
    <t xml:space="preserve">O aipim-brabo é uma espécie heliófila na fase 
adulta. Provavelmente, essa espécie necessita de 
menor luminosidade no início do seu desenvol
vimento, podendo ser considerada uma espécie 
umbrófila na fase juvenil. Essa espécie é tolerante 
a baixas temperaturas.
 Hábito: apresenta forma de fuste variável, com 
ocorrência de bifurcações. Uma característica 
importante dessa espécie é a ausência de ramos 
lenhosos nos estágios iniciais de desenvolvimen
to, sendo as folhas unidas diretamente ao tronco, 
através dos pecíolos.
 Schefflera angustissimum apresenta desrama 
natural satisfatória. Em árvores bifurcadas, reco
menda-se poda de condução.</t>
  </si>
  <si>
    <t xml:space="preserve"> recomenda-se plan
tio misto associado com espécies pioneiras em 
vegetação matricial arbórea, em faixas abertas 
em capoeira e em capoeirões. Essa espécie brota 
da touça ou de tocos.</t>
  </si>
  <si>
    <t xml:space="preserve"> a madeira dessa 
espécie é indicada para caixotaria, embalagens, 
fabricação de contraplacados, marcenaria, miolo 
de portas, molduras, guarnições, obras internas e 
palitos de fósforo.</t>
  </si>
  <si>
    <t xml:space="preserve">: geralmente, a madeira dessa espécie 
não é usada como lenha. Ela apresenta baixo po
der calorífico. Essa espécie ocorre até no Ceará.</t>
  </si>
  <si>
    <t xml:space="preserve">essa espécie é adequada para celulose e papel. O comprimento das fibras 
é de 1,85 mm; lignina com cinza de 33,84% 
(WASJUTIN, 1958).</t>
  </si>
  <si>
    <t xml:space="preserve"> a árvore é extremamente elegante, 
por causa de suas folhas vistosas e de sua forma 
reta, podendo ser empregada em paisagismo, 
principalmente na arborização de praças e de 
grandes avenidas.</t>
  </si>
  <si>
    <t xml:space="preserve">em ambiente ripário, seu plantio é 
recomendado para locais sem inundação. Nos 
programas de recuperação de matas degradadas, 
sugere-se a introdução dessa espécie nas fases de 
clareira e fechamento de dossel.</t>
  </si>
  <si>
    <t xml:space="preserve">Almecegueira</t>
  </si>
  <si>
    <t xml:space="preserve"> Protium heptaphyllum</t>
  </si>
  <si>
    <t xml:space="preserve"> amecega, amescla, amescla-de-cheiro, 
amescla-cheirosa, amescla-de-resina e breu, em 
Alagoas; almesca, amescla, amescla-mirim e 
breu-branco-da-praia, na Bahia; almécega, al
mêcega, almesca, almíscar e amescla, no Ceará; 
amescla-cheirosa e breu-vermelho, no Espírito 
Santo; almecega e ameciqueira, em Mato Grosso; 
almécega, almesca, armesca e amécicla, em Mato 
Grosso do Sul; almecega, almecega-cascuda, 
amescla, armescla, breu-branco, breu-cascudo, 
breu-vermelho, carne-de-vaca, folha, mangueira--brava, mangueira-do-mato, mangueirinha, man
guinha e margaridinha, em Minas Gerais; almes
cla, breu e cicantã, no Pará; almecega-brava, 
amescla e amescla-aroeira, na Paraíba; almécega, 
almésca e breu, no Paraná; almécega e amescla, 
em Pernambuco; amescla, amescla-de-cheiro e 
incenso, no Rio Grande do Norte; almécega, no 
Estado do Rio de Janeiro; almaceagueira, alme
cega, almecegueira, almesca, amesca, amescla, 
animé, breu, breu-almecega, mangue e ubiracica, 
no Estado de São Paulo; amescla, em Sergipe.</t>
  </si>
  <si>
    <t xml:space="preserve"> arbusto, arvoreta a árvore 
perenifólia ou semidecídua fortemente aromática 
devido ao óleo-resina abundante em todas as 
suas partes. As árvores maiores atingem dimen
sões próximas de 20 m de altura e 60 cm de DAP 
(diâmetro à altura do peito, medido a 1,30 m do 
solo), na idade adulta.</t>
  </si>
  <si>
    <t xml:space="preserve">geralmente apresenta troncos múltiplos 
ou um único tronco curto. O fuste também é curto.</t>
  </si>
  <si>
    <t xml:space="preserve">é cimosa. A copa é densa, ar
redondada, com ramos baixos, abundantes e 
glabros.</t>
  </si>
  <si>
    <t xml:space="preserve"> com espessura de até 15 mm. A superfí
cie da casca externa é quase lisa, de cor acinzen
tada, com lenticelas abundantes. Nos exemplares 
adultos, é finamente fissurada, com fissuras de 
pouca profundidade, formando descamações 
arredondadas e grossas que se desprendem facil
mente.
 A casca interna é fibrosa, de cor rosada próximo 
à casca externa e de uma cor mais clara (esbran
quiçada) próximo ao alburno. É aromática, com 
odor parecido com a terebintina. Exsuda peque
nas quantidades de uma seiva transparente, resi
nosa e semiviscosa.</t>
  </si>
  <si>
    <t xml:space="preserve">são compostas pinadas, medindo de 15 
a 25 cm de comprimento, glabras, geralmente 
com 2 a 4 pares de folíolos glabros, em formato 
variado, de obovados a elípticos, glabros, sem 
estípulas, de consistência subcoriácea, medindo 5 
a 10 cm de comprimento, e 2 a 5 cm de largura, 
com borda lisa, de cor verde-escuro na face supe
rior e verde-pálido na face inferior, ápice acumi
nado e base obtusa; peciólulos pulvinulados. Ao 
serem trituradas, exalam odor de terebintina.</t>
  </si>
  <si>
    <t xml:space="preserve"> são numerosas, unissexuais ou bisse
xuais, de coloração verde-amarelada a aver
melhada, pequenas, medindo de 2 a 3 mm de 
comprimento, com quatro pétalas, e com estames 
obdiplostêmones. A caracterização morfológica dos grãos de pólen 
dessa espécie é encontrada em Aguilar-Sierra; 
Melhem (1998).</t>
  </si>
  <si>
    <t xml:space="preserve"> do tipo nuculânio, de cor vinácea, medin
do 1,2 cm de comprimento por 1 cm de diâme
tro, com 1 a 4 sementes.</t>
  </si>
  <si>
    <t xml:space="preserve"> trigonas, de coloração castanha, me
dindo 1,5 a 2 cm de comprimento, com cotilédo
nes contorduplicados.</t>
  </si>
  <si>
    <t xml:space="preserve"> essencialmente abe
lhas, notadamente a abelha-africanizada – Apis 
mellifera (BRANDÃO et al., 1998c) e pequenos 
insetos.</t>
  </si>
  <si>
    <t xml:space="preserve"> de abril a outubro, no Estado de 
São Paulo (MANTOVANI; MARTINS, 1993); de 
agosto a setembro, em Mato Grosso do Sul e 
em Minas Gerais (BRANDÃO et al., 2002) e de 
setembro a novembro, em Pernambuco (CARVA
LHO, 1976).</t>
  </si>
  <si>
    <t xml:space="preserve">frutos maduros ocorrem de se
tembro a outubro, no Estado de São Paulo; de 
outubro a dezembro, em Mato Grosso do Sul; de 
novembro a dezembro, em Minas Gerais (BRAN
DÃO et al., 2002) e de fevereiro a abril, em Per
nambuco (CARVALHO, 1976).</t>
  </si>
  <si>
    <t xml:space="preserve"> essencial
mente zoocórica, por diferentes espécies de aves, 
que aproveitam os arilos alvos (brancos) que 
recobrem as sementes (WEISER; GODOY, 2001). 
Formigas (Atta sp.) também agem como disperso
res (SILVA; TABARELLI, 2000).</t>
  </si>
  <si>
    <t xml:space="preserve"> de 2º S, no Pará, a 22º 46’ S, no ex
tremo noroeste do Paraná. Fora do Brasil, desde 
8° N, na Venezuela.</t>
  </si>
  <si>
    <t xml:space="preserve"> de 5 m, no Estado do 
Rio de Janeiro a 1.740 m de altitude, na Serra da 
Piedade, em Minas Gerais (BRANDÃO; GAVILA
NES, 1990).</t>
  </si>
  <si>
    <t xml:space="preserve"> Protium hepta
phyllum é a espécie sul-americana mais ampla
mente distribuída, ocorrendo de forma natural 
na Bolívia (KILLEEN et al., 1993), na Colômbia 
(LIMA; PIRANI, 2005), na Guiana (LIMA; PIRA
NI, 2005), no Paraguai (LOPEZ et al.,1987) e na 
Venezuela (LIMA; PIRANI, 2005).
 No Brasil, essa espécie ocorre nas seguintes Uni
dades da Federação (Mapa 9):
 • Alagoas (TAVARES et al., 1975; PAULA et al., 
1980; FERREIRA; BATISTA, 1991). • Amazonas (RIBEIRO et al., 1999).
 • Bahia (FERNANDES; VINHA, 1984; MEN
DONÇA et al., 2000; SAMBUICHI, 2002).
 • Ceará (DUCKE, 1959; ARRAES, 1969; PA
RENTE; QUEIRÓS, 1970; FERNANDES, 
1990; CAVALCANTE, 2001).
 • Distrito Federal (FILGUEIRAS; PEREIRA, 
1990; WALTER; SAMPAIO, 1998; PROENÇA 
et al., 2001).
 • Espírito Santo (JESUS, 1988a; RIZZINI et al., 
1997; PEREIRA; SOUZA, 1998; PEREIRA; 
ASSIS, 2000; ASSIS et al., 2004).
 • Goiás (RATTER et al., 1978; PAULA et al., 
1996; AGUILAR-SIERRA; MELHEM, 1998; 
MUNHOZ; PROENÇA, 1998; RAMOS; 
IMAÑA-ENCINAS, 2000).
 • Maranhão (MUNIZ et al., 1994).
 • Mato Grosso (RATTER et al., 1978; OLIVEIRA 
FILHO; MARTINS, 1986; OLIVEIRA FILHO, 
1989; GUARIM NETO, 1991; PINTO, 1997; 
FELFILI et al., 1998; MARIMON; LIMA, 2001; 
MARIMON et al., 2001; AMOROZO, 2002).
 • Mato Grosso do Sul (ASSIS, 1991; SOUZA 
et al., 1997; ROMAGNOLO; SOUZA, 2000).
 • Minas Gerais (BRANDÃO; GAVILANES, 
1990; CAMPOS; LANDGRAF, 1991; RAMOS 
et al., 1991; BRANDÃO; ARAÚJO, 1992; 
BRANDÃO; GAVILANES, 1992; CARVALHO 
et al., 1992; GAVILANES et al., 1992a e b; 
BRANDÃO et al., 1993a e c; BRANDÃO; GA
VILANES, 1994; BRANDÃO et al., 1994a, b; 
BRANDÃO et al., 1995d; LACA-BUENDIA; 
BRANDÃO, 1995; BRANDÃO et al., 1996; 
CARVALHO et al., 1996; GAVILANES et al., 
1966; ARAÚJO et al., 1997; BRANDÃO et al., 
1977a, b; CORAIOLA, 1997; MEIRA-NETO 
et al., 1997; PEDRALLI et al., 1997; AGUI
LAR-SIERRA; MELHEM, 1998; BASTOS et 
al., 1998; BRANDÃO; NAIME, 1998; BRAN
DÃO et al., 1998; MEIRA-NETO et al., 1998; 
CARVALHO et al., 2000a e b; CAMPOS; 
LANDGRAF, 2001; COSTA; ARAÚJO, 2001; 
RODRIGUES, 2001; ROCHA, 2003; SAPO
RETTI JUNIOR et al., 2003a; COSTA, 2004; 
GOMIDE, 2004; MEYER et al., 2004).
 • Pará (INSTITUTO NACIONAL DE COLONI
ZAÇÃO...1976; MORELLATO; ROSA, 1991; 
BASTOS et al., 1995; AGUILAR-SIERRA; 
MELHEM, 1998; MACIEL et al., 2000; AMA
RAL et al., 2001).
 • Paraíba (ANDRADE-LIMA, 1962; ANDRADE--LIMA; ROCHA, 1971; OLIVEIRA-FILHO; 
CARVALHO, 1993; FREITAS et al., 1997).
 • Paraná (RODERJAN; KUNIYOSHI, 1989).
 • Pernambuco (ANDRADE-LIMA, 1970, 1979; 
LÊDO, 1980; SACRAMENTO; ZICKEL, 1998).
 • Estado do Rio de Janeiro (HENRIQUES et al., 
1986; ASSUMPÇÃO; NASCIMENTO, 2000).
 • Rio Grande do Norte (TAVARES, 1960; BA
CKES; IRGANG, 2004; CESTARO; SOARES, 
2004).
 • Estado de São Paulo (MAINIERI, 1967; CA
VASSAN et al., 1984; MANTOVANI 
et al., 1985; PAGANO, 1985; BAITELLO 
et al., 1988; MATTES et al., 1988; RODRI
GUES et al., 1989; DURIGAN; DIAS, 1990; 
SALIS et al., 1994; TORRES et al., 1994; 
BRANDÃO et al., 1995d; ROZZA, 1997; TO
LEDO FILHO et al., 1997; CAVALCANTI, 
1998; LIMA; PIRANI, 1998; DURIGAN et al., 
1999; BATALHA; MANTOVANI, 2001; BER
TONI et al., 2001; WEISER; GODOY, 2001; 
SZTUTMAN; RODRIGUES, 2002; LIMA; PI
RANI, 2005).
 • Sergipe (SOUZA et al., 1993; VIANA; SAN
TOS, 1996; SOUZA; SIQUEIRA, 2001).
 • Tocantins (RIBEIRO et al., 2002).</t>
  </si>
  <si>
    <t xml:space="preserve"> espécie 
secundária inicial (ROZZA, 1997) ou clímax exi
gente em luz (PINTO, 1997).</t>
  </si>
  <si>
    <t xml:space="preserve"> na vegetação se
cundária, é comum em capoeiras. Essa espécie 
apresenta grande aptidão para ocupar áreas de 
origem antrópica e é bastante agressiva na coloni
zação de áreas descobertas.</t>
  </si>
  <si>
    <t xml:space="preserve"> Bioma Mata Atlântica
 • Floresta Estacional Decidual (Floresta Tropical 
Caducifólia), nas formações das Terras Baixas 
e Submontana, em Mato Grosso (FELFILI 
et al., 1998) e no Rio Grande do Norte (CES
TARO; SOARES, 2004).
 • Floresta Estacional Semidecidual (Floresta Tro
pical Subcaducifólia), nas formações Aluvial, 
Submontana e Montana, em Mato Grosso do 
Sul, em Minas Gerais, no Paraná, no Estado 
de São Paulo e em Tocantins, com freqüência 
de 1 a 275 indivíduos por hectare (MEIRA 
NETO et al., 1997; CARVALHO et al., 2000; 
RODRIGUES, 2001; ROCHA, 2003).  • Floresta Ombrófila Densa (Floresta Tropical 
Pluvial Atlântica), nas formações das Terras 
Baixas, Submontana e Montana, em Alagoas, 
na Bahia, no Ceará (CAVALCANTE, 2001), 
no Espírito Santo, em Minas Gerais e no 
Estado de São Paulo, com freqüência de 2 a 
25 indivíduos por hectare (FERNANDES; VI
NHA, 1984; SZTUTMAN; RODRIGES, 2002).
 • Vegetação com Influência Marinha (Restinga), 
no Espírito Santo (PEREIRA et al., 1997a, b), 
no Pará (BASTOS et al., 1995), na Paraíba 
(OLIVEIRA-FILHO; CARVALHO, 1993), em 
Pernambuco (SACRAMENTO; ZICKEL, 1998) 
e no Estado do Rio de Janeiro (HENRIQUES 
et al., 1986; ASSUMPÇÃO; NASCIMENTO, 
2000; PEREIRA; ASSIS, 2000; AMARAL 
et al., 2001).
 Bioma Cerrado
 • Savana ou Cerrado lato sensu, em Goiás, em 
Mato Grosso, em Minas Gerais e no Estado 
de São Paulo, com freqüência de até sete in
divíduos por hectare (MARIMON et al., 1998; 
WEISER; GODOY, 2001; SAPORETTI JU
NIOR et al., 2003).
 • Savana Florestada ou Cerradão, em Goiás, 
em Mato Grosso, em Minas Gerais e no Es
tado de São Paulo (DURIGAN et al., 1999; 
BATALHA; MANTOVANI, 2001; COSTA; 
ARAÚJO, 2001; MARIMON; LIMA, 2001).
 • Campo Cerrado, no Estado de São Paulo 
(BATALHA; MANTOVANI, 2001).
 Bioma Pantanal
 • Pantanal Mato-Grossense (POTT; POTT, 
1994; NASCIMENTO; CUNHA, 1989).
 Outras formações vegetacionais
 • Ambiente fluvial ou ripário, na Bahia, no 
Distrito Federal (PROENÇA et al., 2001), em 
Goiás (PAULA et al., 1996), em Mato Gros
so, em Minas Gerais (MEYER et al., 2004), 
no Paraná e no Estado de São Paulo, com freqüência de 5 a 99 indivíduos por hectare 
(RODERJAN; KUNIYOSHI, 1989; PAULA 
et al., 1996; MEIRA-NETO et al., 1998).
 • Babaçual, em Mato Grosso, onde sua presen
ça é ocasional (MARIMON; LIMA, 2001).
 • Caatinga amazônica (MORRETES, 1996).
 • Campinarana, no Amazonas, onde é espécie 
rara (RIBEIRO et al., 1999).
 • Campo de Murunduns, em Mato Grosso, 
onde sua presença é ocasional (MARIMON; 
LIMA, 2001).
 • Ecótono Savana/Restinga, na Paraíba, onde é 
abundante (OLIVEIRA-FILHO; CARVALHO, 
1993).
 • Floresta de brejo, em Minas Gerais (RO
CHA, 2003) e no Estado de São Paulo, com 
freqüência de até 64 indivíduos por hectare 
(TORRES et al., 1994).
 • Floresta monodominante de Brosimum rubes
cens, em Mato Grosso (MARIMON; FELFILI, 
2000).
 • Formação de Clusia, no Estado do Rio de Ja
neiro (ASSUMPÇÃO; NASCIMENTO, 2000).</t>
  </si>
  <si>
    <t xml:space="preserve">de 
1.000 mm, na Bahia, no Ceará e em Minas Ge
rais, a 2.500 mm, em Pernambuco.</t>
  </si>
  <si>
    <t xml:space="preserve"> chuvas uniforme
mente distribuídas, no sudoeste do Estado de 
São Paulo. Uniformes ou periódicas, na faixa 
costeira da Bahia. Periódicas, nos demais locais.</t>
  </si>
  <si>
    <t xml:space="preserve"> nula ou pequena, na faixa 
costeira da Bahia e em áreas menores de Alagoas 
e de Pernambuco. De pequena a moderada, no 
inverno, no centro e no leste do Estado de São 
Paulo, no sul de Minas Gerais, no sudoeste do 
Espírito Santo, no Distrito Federal e no sul de 
Goiás. De pequena a moderada, na faixa cos
teira de Sergipe, de Alagoas, de Pernambuco, 
da Paraíba e do Rio Grande do Norte. Também, 
no Amazonas e no Pará. Moderada, no inverno, 
no sudeste e no leste de Minas Gerais, no oeste 
do Estado de São Paulo e no extremo noroeste 
do Paraná. De moderada a forte, no inverno, no 
oeste de Minas Gerais e no centro de Mato Gros
so. De moderada a forte, no oeste da Bahia, no 
Ceará e no norte do Maranhão.</t>
  </si>
  <si>
    <t xml:space="preserve"> 17,9 ºC (Franca, 
SP) a 26,7 ºC (Manaus, AM).</t>
  </si>
  <si>
    <t xml:space="preserve">15,3 
ºC (Diamantina, MG / Franca, SP) a 26 ºC (Ma
naus, AM).</t>
  </si>
  <si>
    <t xml:space="preserve">19,7 ºC (Franca, SP) a 27,7 ºC (João Pessoa, 
PB).</t>
  </si>
  <si>
    <t xml:space="preserve">-5,3 ºC (Gua
íra, PR).</t>
  </si>
  <si>
    <t xml:space="preserve">Af (tropical superúmido), no litoral da Bahia. 
Am (tropical chuvoso, com chuvas do tipo 
monção, com uma estação seca de pequena 
duração), na Serra de Guaramiranga, no Ceará, 
no Espírito Santo, na Paraíba, em Pernambuco, 
no Estado do Amazonas e no Pará. As (tropical 
chuvoso, com verão seco a estação chuvosa, se 
adiantando para o outono), em Alagoas, no Rio 
Grande do Norte e em Sergipe. Aw (tropical, 
com verão chuvoso e inverno seco), na Bahia, no 
Ceará, no Maranhão, em Mato Grosso, em Mato 
Grosso do Sul, no norte e no oeste de Minas 
Gerais e no Pará. Cfa (subtropical úmido, com 
verão quente), no extremo sul de Mato Grosso do 
Sul, no extremo noroeste do Paraná e na planície 
litorânea do Estado de São Paulo. Cwa (subtro
pical, quente de inverno seco e verão quente e 
chuvoso), no Distrito Federal, em Goiás, em Mi
nas Gerais e no Estado de São Paulo. 
Cwb (subtropical de altitude, com verões chu
vosos e invernos frios e secos), no sul de Minas 
Gerais e no Estado de São Paulo.</t>
  </si>
  <si>
    <t xml:space="preserve"> Ocorre, naturalmente, no Nordeste, nos tabulei
ros em solo de textura arenosa. É encontrado, 
também, em solos secos ou úmidos, em solos 
com afloramento rochoso e em solos bem drena
dos e pouco profundos.</t>
  </si>
  <si>
    <t xml:space="preserve"> é feita em sementeiras. Depois, as 
plântulas são repicadas para sacos de polietileno 
com dimensões mínimas de 20 cm de altura e 
7 cm de diâmetro ou em tubetes de polipropile
no, de tamanho grande. A repicagem deve ser 
feita 4 a 8 semanas após a germinação.</t>
  </si>
  <si>
    <t xml:space="preserve">é epígea ou fanerocotiledonar. 
A emergência tem início 17 a 66 dias após a se
meadura. O poder germinativo varia de 40% a 
85% (CARVALHO, 1976; RIBEIRO; SIQUEIRA, 
2001). As mudas atingem cerca de 20 cm de altu
ra, aos 4 meses.</t>
  </si>
  <si>
    <t xml:space="preserve"> A almecegueira é uma espécie heliófila, que não 
tolera baixas temperaturas.
 Hábito: irregular, sem dominância apical e com 
tronco curto. Não apresenta desrama natural. 
Necessita de podas periódicas de condução e dos 
galhos.</t>
  </si>
  <si>
    <t xml:space="preserve"> essa espécie é re
comendada para plantios a pleno sol, puros ou 
mistos.</t>
  </si>
  <si>
    <t xml:space="preserve"> Protium hepta
phyllum é deixada no sistema de cabruca, ou 
seja, Floresta Atlântica raleada sob plantação de 
cacau, no sul da Bahia (SAMBUICHI, 2002).</t>
  </si>
  <si>
    <t xml:space="preserve">a madeira da al
mecegueira é apropriada para construção civil, 
obras internas, assoalhos, esteios, serviços de 
torno, caixotaria, carpintaria e marcenaria, além 
de construção de barcaças e de canoas.</t>
  </si>
  <si>
    <t xml:space="preserve"> essa espécie é usada como lenha, no 
Paraguai (LOPEZ et al., 1987).</t>
  </si>
  <si>
    <t xml:space="preserve">no Brasil, uma 
análise dessa espécie apresentou os seguintes re
sultados: resina amorfa (60%); resina cristalizada 
ou goma (24%); extrato amargo (2%) e impure
zas (1,5%) (LOPEZ et al., 1987)</t>
  </si>
  <si>
    <t xml:space="preserve"> Protium heptaphyllum é uma 
espécie inadequada para esse uso.</t>
  </si>
  <si>
    <t xml:space="preserve">todas as espécies do gênero Pro
tium exsudam, por incisão feita no tronco, um 
óleo-resina de cor branco-esverdeado a amarelo--claro e de aroma agradável, que se solidifica ao 
contato com o ar e se inflama facilmente. Trata-se 
da resina de almécega, resina alami ou almíscar, 
que outrora, nos cultos de adoração, substituía 
o incenso procedente do Oriente, sendo por isso 
chamado de “incenso brasileiro” (BRAGA, 1960).
 Esse óleo apresenta 12,5% a 24% de óleo es
sencial (LOPEZ et al., 1987). Quimicamente, é 
formado por uma mistura natural de 30% de 
protamirina, 25% de protelemícica e 37,5% de 
proteleresina, que são constituídos de triterpenos, 
principalmente das séries oleano, ursano e eufa
no, com óleo essencial rico em compostos mono 
e sequiterpênicos, semelhante ao encontrado em 
suas folhas.</t>
  </si>
  <si>
    <t xml:space="preserve"> a almecegueira é uma 
forrageira bem pastada, principalmente no Panta
nal Mato-Grossense (POTT; POTT, 1994). Contu
do, os teores de minerais são baixos para bovino, 
exceto P (fósforo), e o teor de proteína bruta, 
considerado apenas como razoável, é de 11,4% 
(POTT; POTT, 1987).</t>
  </si>
  <si>
    <t xml:space="preserve">planta melífera, com produção de 
pólen e de néctar (RAMOS et al., 1991; GAVILA
NES; BRANDÃO, 1996; BASTOS et al., 1998; 
BRANDÃO et al., 1998). Essa espécie é uma 
das principais plantas apícolas do Pantanal da 
Nhecolândia, em Mato Grosso, predominando no 
mel colhido de maio a julho (CHAVES; BARTH, 
1989).</t>
  </si>
  <si>
    <t xml:space="preserve"> as cascas e as folhas dessa espécie 
são amplamente empregadas na medicina caseira 
em todo o País, embora sem comprovação cien
tífica da eficácia e da segurança de suas prepara
ções (LORENZI; MATOS, 2002).  Contudo, a literatura etnofarmacológica registra 
o emprego da casca e das folhas como hemos
táticas, cicatrizantes e antiinflamatórias, no trata
mento de úlceras gangrenosas e de inflamações 
em geral. Algumas tribos indígenas da Amazônia 
usam sua resina como descongestionante nasal, 
nos casos de fortes resfriados. Em uso externo, 
a goma-resina ou seiva resinosa é usada no tra
tamento de infecções cutâneas (GAVILANES; 
BRANDÃO, 1998).</t>
  </si>
  <si>
    <t xml:space="preserve"> a almecegueira proporciona boa 
sombra e apresenta qualidades ornamentais, po
dendo ser utilizada na arborização urbana e rural 
(LORENZI, 1992).</t>
  </si>
  <si>
    <t xml:space="preserve"> seus frutos são avidamente procurados 
por várias espécies de aves, que comem o arilo 
adocicado que envolve as sementes. Por isso, 
não pode faltar na composição de florestas mistas 
destinadas à recuperação de áreas degradadas 
e na restauração de ambientes ripários, onde 
suporta encharcamento moderado e inundações 
periódicas de rápida duração (DURIGAN; NO
GUEIRA, 1990; SIQUEIRA; RIBEIRO, 2001).</t>
  </si>
  <si>
    <t xml:space="preserve">Bordão-de-Velho</t>
  </si>
  <si>
    <t xml:space="preserve"> Samanea tubulosa</t>
  </si>
  <si>
    <t xml:space="preserve"> bordão-de-velho, em Alagoas, no Mara
nhão, na Paraíba, em Pernambuco e em Sergipe; 
samaneiro e sete-cascas, na Bahia; barba-de--velho e bordão-de-velho, no Ceará; abobreira, 
alfarobo, farinha-seca, feijão-cru, ingá-de-pobre, 
pau-de-cangaia e sete-cascas, em Mato Grosso e 
em Mato Grosso do Sul.</t>
  </si>
  <si>
    <t xml:space="preserve">o bordão-de-velho é árvore 
decídua no inverno. As árvores maiores atingem 
dimensões próximas de 28 m de altura e 100 cm 
de DAP (diâmetro à altura do peito, medido a 
1,30 m do solo), na idade adulta.</t>
  </si>
  <si>
    <t xml:space="preserve">é mais ou menos reto e cilíndrico, com 
fuste medindo até 12 m de comprimento.</t>
  </si>
  <si>
    <t xml:space="preserve"> é dicotômica ou simpodial. A 
copa, formada por ramos horizontais largos e 
grossos, é arredondada e mais larga que alta. Os 
ramos novos são pubescentes e apresentam to
mento aveludado.</t>
  </si>
  <si>
    <t xml:space="preserve">com espessura de até 20 mm. A casca 
externa é castanho-clara, áspera, muito suberosa, 
com fissuras longitudinais, deixando placas muito 
estreitas e com formato acanalado. Tolera fogo. A 
casca interna apresenta cor amarelada ou rosada.</t>
  </si>
  <si>
    <t xml:space="preserve">são alternas, compostas bipinadas, com 
eixo comum (pecíolo + raque) tomentoso, com 
8 a 28 cm de comprimento e 2 a 5 pares de 
pinas, medindo de 8 a 20 cm de comprimento. 
Os folíolos pareados (bicompostos), com 2 a 10 
pares em cada pina, elípticos, medindo de 2 a 4 
cm de comprimento por 1 a 2,5 cm de largura, 
com margem inteira e lados desiguais. O pecíolo 
mede, aproximadamente, 20 cm de comprimen
to. Os folíolos fecham-se durante a noite e em 
dias nublados (LOPEZ et al., 1987).</t>
  </si>
  <si>
    <t xml:space="preserve"> são numerosas e pequenas, com esta
mes vistosos, com metade deles brancos, metade 
purpúreos, o que torna essas flores muito orna
mentais.</t>
  </si>
  <si>
    <t xml:space="preserve"> é um legume séssil indeiscente, plano, me
dindo de 7 a 18,5 cm de comprimento, por 1,2 
a 1,8 cm de largura, carnoso, com polpa doce, 
perfumado e com sabor adocicado. Contém de 5 
a 31 sementes.</t>
  </si>
  <si>
    <t xml:space="preserve"> são castanhas, oblongas, medindo 
de 5 a 13 mm de comprimento.</t>
  </si>
  <si>
    <t xml:space="preserve"> de agosto a novembro, em Mato 
Grosso do Sul (POTT; POTT, 1994), e de dezem
bro a março, em Pernambuco.</t>
  </si>
  <si>
    <t xml:space="preserve"> os frutos amadurecem após a esta
ção chuvosa.</t>
  </si>
  <si>
    <t xml:space="preserve">de 1º S, no Pará, a 23º 30’ S, em 
Mato Grosso do Sul.</t>
  </si>
  <si>
    <t xml:space="preserve">de 20 m, no Ceará, a 
810 m de altitude, em Mato Grosso. Fora do 
Brasil, atinge até 1.350 m de altitude na Bolívia 
(KILLEEN et al., 1993).</t>
  </si>
  <si>
    <t xml:space="preserve"> Samanea tubulosa 
ocorre de forma natural na Argentina (DIMITRI, 
1975), na Bolívia (KILLEEN et al., 1993) e no 
Paraguai (LOPEZ et al., 1987). dades da Federação (Mapa 10):
 • Alagoas (TAVARES, 1995).
 • Bahia (MELLO, 1968/1969).
 • Ceará (DUCKE, 1959; FERNANDES; GO
MES, 1977; FERNANDES, 1990; FERNAN
DES; NUNES, 1998).
 • Goiás (NASCIMENTO et al., 2004).
 • Maranhão (DUCKE, 1949; RIBEIRO, 1971; 
RIZZINI, 1976; MUNIZ et al., 1994).
 • Mato Grosso (PRANCE; SCHALLER, 1982; 
BARNEBY; GRIMES, 1996).
 • Mato Grosso do Sul (POTT; POTT, 1994; 
PAULA et al., 1995).
 • Minas Gerais (BRANDÃO et al., 1993c).
 • Pará (DUCKE, 1949).
 • Paraíba (DUCKE, 1953; OLIVEIRA-FILHO; 
CARVALHO, 1993).
 • Pernambuco (DUCKE, 1953; ANDRADE--LIMA, 1961, 1979).
 • Piauí (CASTRO et al., 1982).
 • Estado do Rio de Janeiro (CARAUTA; RO
CHA, 1988).
 • Sergipe (SANTOS, 1996).</t>
  </si>
  <si>
    <t xml:space="preserve">essa espé
cie é pioneira.</t>
  </si>
  <si>
    <t xml:space="preserve">ocorre, preferencial
mente, em capoeiras e em áreas abertas, como 
colonizadora.</t>
  </si>
  <si>
    <t xml:space="preserve">Bioma Mata Atlântica
 • Floresta Estacional Decidual (Floresta Tropical 
Caducifólia), na formação Submontana, em Goiás, com freqüência de um indivíduo por 
hectare (NASCIMENTO et al., 2004).
 • Floresta Ombrófila Densa (Floresta Tropical 
Pluvial Atlântica), na subformação Submonta
na, em Alagoas.
 • Vegetação com Influência Marinha (Restinga), 
na Paraíba, onde é rara (OLIVEIRA-FILHO; 
CARVALHO, 1993).
 Bioma Amazônia
 • Floresta Ombrófila Densa (Floresta Tropical 
Pluvial Amazônica) de Terra Firme, no Pará 
(DUCKE, 1949).
 Bioma Caatinga
 • Savana-Estépica ou Caatinga do Semi-Árido.
 Bioma Pantanal
 • Chaco Sul-Mato-Grossense. Pantanal Mato--Grossense (POTT; POTT, 1994; PAULA et 
al., 1995).
 Outras formações vegetacionais
 • Ambiente fluvial ou ripário, no Estado do Rio 
de Janeiro (CARAUTA; ROCHA, 1988)
 • Florestas serranas no Ceará, nas partes infe
riores da Serra de Maranguape, e na Serra 
de Ibiapaba (DUCKE, 1959; FERNANDES, 
1990).</t>
  </si>
  <si>
    <t xml:space="preserve">de 730 
mm, na Bahia, a 2.500 mm, em Pernambuco.</t>
  </si>
  <si>
    <t xml:space="preserve"> chuvas periódicas.</t>
  </si>
  <si>
    <t xml:space="preserve">de pequena a moderada, 
no Pará e na faixa costeira de Alagoas, Pernam buco e Paraíba. De moderada a forte, no Ceará, no nordeste de Goiás, no norte do Maranhão e no Pantanal Mato-Grossense. De moderada a 
forte, no inverno, no centro de Mato Grosso. For te, no norte de Minas Gerais.</t>
  </si>
  <si>
    <t xml:space="preserve"> 20,2 ºC (Vitória da 
Conquista, BA) a 26,7 ºC (Itaituba, PA).</t>
  </si>
  <si>
    <t xml:space="preserve"> 16,4 
ºC (Ponta Porã, MS) a 25,8 ºC (Itaituba, PA).</t>
  </si>
  <si>
    <t xml:space="preserve">21,8 ºC (Vitória da Conquista, BA) a 27,8 ºC 
(Itaituba, PA).</t>
  </si>
  <si>
    <t xml:space="preserve">-8 ºC (Ponta 
Porã, MS).</t>
  </si>
  <si>
    <t xml:space="preserve">Am (tropical chuvoso, com chuvas do tipo 
monção, com uma estação seca de pequena 
duração), na faixa costeira da Paraíba e de Per
nambuco, e nas serras do Ceará. As (tropical 
chuvoso, com verão seco a estação chuvosa se 
adiantando para o outono), em Alagoas e em 
Sergipe. Aw (tropical úmido de savana, com 
inverno seco), na Bahia, no Ceará, no norte do 
Maranhão, no centro de Mato Grosso, no sudo
este de Mato Grosso do Sul e no norte de Minas 
Gerais. Cwa (subtropical, de inverno seco não--rigoroso e com verão quente e moderadamente 
chuvoso), no nordeste de Goiás.</t>
  </si>
  <si>
    <t xml:space="preserve">O bordão-de-velho ocorre, naturalmente, em so
los arenosos e bem drenados, em várzeas aluviais 
e à beira de rios, onde o solo é bem suprido com 
água e com boa fertilidade química.</t>
  </si>
  <si>
    <t xml:space="preserve"> recomenda-se semear uma semen
te em saco de polietileno ou em tubete de pro
pileno, ou ainda em sementeira, para posterior 
repicagem. Quando for necessária, a repicagem 
deve ser feita 4 a 6 semanas após a germinação.</t>
  </si>
  <si>
    <t xml:space="preserve"> é epígea ou fanerocotiledonar. 
A emergência inicia-se de 14 a 42 dias após a 
semeadura, para sementes com superação de 
dormência (até 99%) e de 40 a 90 dias para se
mentes sem superação de dormência (até 2%). 
Essa espécie tem abundantes raízes superficiais.</t>
  </si>
  <si>
    <t xml:space="preserve"> em solo com textura 
arenosa, foi constatada nodulação radicial com 
Rhyzobium em campo e em viveiro (SOUZA 
et al., 1994). Estes têm forma de coral, cor creme 
e intensidade abundante.</t>
  </si>
  <si>
    <t xml:space="preserve">O bordão-de-velho é uma espécie heliófila, forte
mente exigente em luz e não tolera baixas tempe
raturas na fase jovem.
 Hábito: espécie com crescimento simpodial, com 
forma variável e irregular, com dominância apical 
crescente com a idade. Apresenta desrama natu
ral deficiente, necessitando de poda de condução 
e de poda dos galhos.</t>
  </si>
  <si>
    <t xml:space="preserve">o bordão-de-velho 
pode ser plantado a pleno sol, puro ou em plan
tio misto. Brota intensamente da touça.</t>
  </si>
  <si>
    <t xml:space="preserve">é considerada uma 
árvore que proporciona uma boa sombra, poden
do ser usada em pastagens.</t>
  </si>
  <si>
    <t xml:space="preserve">a madeira do bor
dão-de-velho serve para móveis e mourões.</t>
  </si>
  <si>
    <t xml:space="preserve">essa espécie apresenta 
5% de tanino condensável na casca, e rendimen
to em tanino de 15,7% (GONÇALVES; LELIS, 
2001).</t>
  </si>
  <si>
    <t xml:space="preserve">espécie adequada para esse 
fim.</t>
  </si>
  <si>
    <t xml:space="preserve">as vagens são comestí
veis e a polpa é doce, com sabor de alcaçuz, com 
25% de açúcar, devendo ser conservada seca e 
cristalizada. Os frutos fermentam e dão álcool 
com rendimento, aproximadamente, de 11,5 L 
para cada 100 kg 
de frutos. Com ele, pode-se também produzir 
aguardente, conhecida como “agu</t>
  </si>
  <si>
    <t xml:space="preserve"> o fruto doce dessa es
pécie é muito procurado pelo gado e as ramas 
são forrageiras, com alto teor de proteína bruta 
(BERG, 1986; POTT; POTT, 1994). Em vários 
países, faz-se uma farinha com os frutos, que é 
um alimento excelente para as vacas, cabras e 
galinhas (LOPEZ et al., 1987).</t>
  </si>
  <si>
    <t xml:space="preserve">as flores do bordão-de-velho são melí
feras, com boa produção de néctar.</t>
  </si>
  <si>
    <t xml:space="preserve">as flores do bordão-de-velho são 
vistosas, tornando-a uma bonita espécie orna
mental.</t>
  </si>
  <si>
    <t xml:space="preserve"> Oncideres saga (Coleoptera: Cerambycidae), 
conhecido como serrador (PINTO et al., 2000), 
com danos em galhos e ramos cortados de até 
32,7%. Os mesmos autores salientam que devam 
ser tomadas precauções adequadas para se evitar 
a disseminação desse inseto nas áreas plantadas.</t>
  </si>
  <si>
    <t xml:space="preserve">Bugreiro</t>
  </si>
  <si>
    <t xml:space="preserve"> Lithrea molleoides</t>
  </si>
  <si>
    <t xml:space="preserve"> aroeira-branca, na Bahia; aroeirinha, no 
Distrito Federal; aroeira, aroeira-branca, aro
eirinha e aroeirinha-branca, em Minas Gerais; 
aroeira-branca, aroeira-brava, aroeira-de-fruto--branco, aroeirinha e bugreiro, no Paraná; aroei
ra, aroeira-branca, aroeira-brava, aroeira-preta e 
aroeirinha, no Rio Grande do Sul; aroeira-branca 
e bugreiro, em Santa Catarina; aroeira-branca, 
aroeira-brava, aroeira-preta, aroeirinha e corneí
ba, no Estado de São Paulo.</t>
  </si>
  <si>
    <t xml:space="preserve"> arbusto, arvoreta a árvore 
perenifólia. As árvores maiores atingem dimen
sões próximas de 15 m de altura e 40 cm de DAP 
(diâmetro à altura do peito, medido a 1,30 m do 
solo), na idade adulta.</t>
  </si>
  <si>
    <t xml:space="preserve">geralmente é tortuoso, com fuste curto.</t>
  </si>
  <si>
    <t xml:space="preserve">dicotômica.</t>
  </si>
  <si>
    <t xml:space="preserve">com espessura de até 10 mm. A super
fície da casca externa é áspera, de coloração 
marrom-acinzentada, superficialmente fissurada e 
com ocorrência de exsudato avermelhado (TOR
RES 
et al., 1994).</t>
  </si>
  <si>
    <t xml:space="preserve">são alternas, compostas imparipinadas, 
raro paripinadas, subcoriáceas, raramente sim
ples (em plântulas ou em brotações jovens), nor
malmente com 3 a 7 folíolos, às vezes, simples, 
na parte inferior do raminho; pecíolo medindo de 
2 a 3,5 cm de comprimento; raque alada, quase 
do tamanho do pecíolo; folíolos opostos, oblon
go-elípticos, inteiros, com terminal maior, ápice 
agudo-mucronado, sésseis, glabros; nervuras sa
lientes nas duas faces, medindo de 5 a 10 cm de 
comprimento por 1,5 a 2,5 cm de largura.</t>
  </si>
  <si>
    <t xml:space="preserve"> são pequenas, glabras, amarelo-esverde
adas ou cremes, mais ou menos arredondadas na 
base e sésseis.</t>
  </si>
  <si>
    <t xml:space="preserve">é uma drupa globosa ou ovóide e simples, 
semicarnosa, indeiscente, suavemente comprimi
da lateralmente, monospérmica, monocarpelar, 
com endocarpo unilocular, esverdeada, medindo 
cerca de 0,5 cm de diâmetro, com uma semente.</t>
  </si>
  <si>
    <t xml:space="preserve"> é piriforme, com superfície glabra, 
opaca, lisa, de tonalidade amarela ou creme.</t>
  </si>
  <si>
    <t xml:space="preserve">espécie dióica ou polígama 
(PIRANI; CORTOPASSI-LAURINO, 1993).</t>
  </si>
  <si>
    <t xml:space="preserve"> essencialmente diversas 
espécies de abelhas, entre as quais Apis mellifera 
(abelha-européia ou abelha africanizada), Trigona 
spinipes (irapuá), Tetragonisca angustula (jataí), 
Nannotrigona testaceicornis (iraí), Paratrigona 
subnuda (jataí-da-terra), Plebeia droryana (mi
rins), Plebeia emerina, Plebeia remota, Plebeia 
saiqui e Friesella schrottkyi (mirim-preguiça) (PI
RANI; CORTOPASSI-LAURINO,1993).</t>
  </si>
  <si>
    <t xml:space="preserve"> acontece de julho a setembro, no 
Estado de São Paulo; em agosto, no Distrito Fe
deral, de agosto a outubro, no Rio Grande do Sul 
(FLEIG, 1979; BACKES; NARDINO, 1998) e de 
agosto a novembro, no Paraná.</t>
  </si>
  <si>
    <t xml:space="preserve"> a maturação dos frutos do bugrei
ro ocorre de outubro a dezembro, no Estado de 
São Paulo; de novembro a março, no Paraná e 
no Rio Grande do Sul (FLEIG, 1979; BACKES; 
NARDINO, 1998), e em dezembro, em Minas 
Gerais. Os frutos podem permanecer por mais 
tempo na planta.</t>
  </si>
  <si>
    <t xml:space="preserve"> essencialmente 
zoocórica.</t>
  </si>
  <si>
    <t xml:space="preserve">de 8º S, em Pernambuco, a 31º 55’ S, 
no Rio Grande do Sul.</t>
  </si>
  <si>
    <t xml:space="preserve">de 30 m, em Pernam
buco, a 1.650 m de altitude, no Estado de São 
Paulo. Fora do Brasil, atinge 2.670 m na Bolívia 
(KILLEEN, 1993).</t>
  </si>
  <si>
    <t xml:space="preserve"> Lithrea molleoides 
ocorre de forma natural no centro-norte da Ar
gentina, no sudeste da Bolívia (KILLEEN et al., 
1993), no Paraguai e no norte do Uruguai (GRE
LA, 2003).
 No Brasil, essa espécie ocorre nas seguintes Uni
dades da Federação (Mapa 11):
 • Bahia (MELLO, 1968/1969; STANNARD, 
1995; ZAPPI et al., 2003).
 • Distrito Federal (WALTER; SAMPAIO, 1998; 
PROENÇA et al., 2001).
 • Goiás (RATTER et al., 1978; MUNHOZ; PRO
ENÇA, 1998; SILVA JÚNIOR et al., 1998).
 • Minas Gerais (FLEIG, 1979; MOTA, 1984; 
THIBAU et al., 1975; BRANDÃO; GAVILA
NES, 1992; CARVALHO, 1992; CARVALHO 
et al., 1992; GAVILANES et al., 1992a, b; 
BRANDÃO; SILVA FILHO, 1993; FARIAS et 
al., 1993; GAVILANES; BRANDÃO, 1994; 
BASTOS et al., 1995; BRANDÃO; BRAN
DÃO, 1995; BRANDÃO 
et al., 1995a; CARVALHO et al., 1995; GA
VILANES et al., 1995; VILELA et al., 1995; 
BRANDÃO et al., 1997a, b; BRANDÃO et al., 
1998a, b; CARVALHO, 2000; WERNECK et 
al., 2000b; RODRIGUES, 2001; CARVALHO, 
2002; ROCHA, 2003; SAPORETTI JUNIOR 
et al., 2003; COSTA, 2004; GOMIDE, 2004).
 • Paraná (WASJUTIN, 1958; HATSCHBA
CH; MOREIRA FILHO, 1972; OCCHIONI; 
HASTSCHBACH, 1972; DOMBROWSKI; 
SCHERER NETO, 1979; FLEIG, 1979; CAR
VALHO, 1980; TAKEDA et al., 1998).
 • Pernambuco (NASCIMENTO, 1998).  • Rio Grande do Sul (MATTOS, 1965; FLEIG, 
1979; JACQUES et al., 1982; REITZ et al., 
1983; LONGHI, 1987 e 1991; GIRARDI--DEIRO et al., 1992; LONGHI et al., 1992; 
TABARELLI, 1992; TABARELLI et al., 1992; 
LONGHI et al., 1996).
 • Santa Catarina (MACHADO et al., 1992).
 • Estado de São Paulo (FLEIG, 1979; PIRANI, 
1981; MEIRA NETO et al., 1989; ROBIM et 
al., 1990; GANDOLFI, 1991; TORRES et al., 
1994; DURIGAN; LEITÃO FILHO, 1995; MO
RELLATO; LEITÃO FILHO, 1995; DURIGAN 
et al., 1999; IVANAUSKAS et al., 1999; AL
BUQUERQUE; RODRIGUES, 2000; AOKI et 
al., 2001; BERTONI et al., 2001).</t>
  </si>
  <si>
    <t xml:space="preserve"> espécie 
pioneira (VILELA et al., 1993), secundária inicial 
(FERRETTI et al., 1995) ou clímax exigente em 
luz (WERNECK et al., 2000b).</t>
  </si>
  <si>
    <t xml:space="preserve">apresenta dispersão 
ampla, mas irregular, ocorrendo preferencialmen
te nos capões de campo e em orla do campo, 
onde comumente aparece ao lado da erva-mate 
(Ilex paraguariensis); nas formações secundárias, 
preferindo suas orlas ou aqueles em início de 
desenvolvimento (HATSCHBACH; MOREIRA 
FILHO, 1972; BRANDÃO; BRANDÃO, 1995).</t>
  </si>
  <si>
    <t xml:space="preserve">Bioma Mata Atlântica
 • Floresta Estacional Decidual (Floresta Tropical 
Caducifólia), na formação Submontana, no 
Rio Grande do Sul.
 • Floresta Estacional Semidecidual (Floresta 
Tropical Subcaducifólia), nas formações Alu
vial e Montana, em Minas Gerais e no Estado de São Paulo, com freqüência de 3 a 115 
indivíduos por hectare (VILELA et al., 1994; 
IVANAUSKAS et al., 1999; WERNECK et al., 
2000b; RODRIGUES, 2001).
 • Floresta Ombrófila Densa (Floresta Tropical 
Pluvial Atlântica), nas formações das Terras 
Baixas, em Pernambuco (NASCIMENTO, 
1998).
 • Floresta Ombrófila Mista (Floresta de Arau
cária), nas formações Aluvial e Montana, no 
Paraná e em Santa Catarina, com freqüência 
de 5 a 15 indivíduos por hectare (GALVÃO et 
al., 1989).
 Bioma Cerrado
 • Savana ou Cerrado lato sensu, em Minas Ge
rais (BRANDÃO; GAVILANES, 1992).
 • Savana Florestada ou Cerradão, em Minas 
Gerais e no Estado de São Paulo, onde ocorre 
eventualmente.
 Outras formações vegetacionais
 • Ambiente fluvial ou ripário no Distrito Federal 
(PROENÇA et al., 2001).
 • Campos rupestres na Serra da Bocaina, em 
Minas Gerais, onde sua presença é ocasional, 
e no Pico das Almas, na Bahia.
 • Capão com Podocarpus lambertii, no Rio 
Grande do Sul.
 • Floresta com pau-ferro (Myracrodruon ba
lansae), no Rio Grande do Sul, foram encon
trados 53 indivíduos por hectare (LONGHI, 
1987).
 Fora do Brasil, ocorre na Bolívia, no bosque Se
midecíduo Tucumano-Boliviano.</t>
  </si>
  <si>
    <t xml:space="preserve">de 830 
mm, na Chapada Diamantina, BA (STANNARD, 
1995), a 2.500 mm, em Pernambuco.</t>
  </si>
  <si>
    <t xml:space="preserve"> chuvas uniforme
mente distribuídas, na Região Sul (exceto o norte 
do Paraná). Periódicas, nas demais regiões.</t>
  </si>
  <si>
    <t xml:space="preserve"> nula, na Região Sul (ex
ceto o norte do Paraná). Nula ou pequena, na 
faixa costeira de Pernambuco. De pequena a 
moderada, no inverno, no Distrito Federal, no sul 
de Goiás, no sul de Minas Gerais, e no centro e 
no leste do Estado de São Paulo. Moderada, no 
centro da Bahia.</t>
  </si>
  <si>
    <t xml:space="preserve">13,4 ºC (Campos 
do Jordão, SP) a 25,5 ºC (Recife, PE).</t>
  </si>
  <si>
    <t xml:space="preserve"> 8,2 ºC 
(Campos do Jordão, SP) a 23,9 ºC (Recife, PE).</t>
  </si>
  <si>
    <t xml:space="preserve">20 ºC (Diamantina, MG) a 26,6 ºC (Recife, PE).</t>
  </si>
  <si>
    <t xml:space="preserve"> -7,7 ºC 
(Campos do Jordão, SP). Na relva, a temperatura 
mínima absoluta pode chegar até -11 ºC.</t>
  </si>
  <si>
    <t xml:space="preserve">Am (tropical chuvoso, com chuvas do tipo mon
ção, com uma estação seca de pequena dura
ção), em Pernambuco. Cfa (subtropical úmido, 
com verão quente), no Paraná, no Rio Grande 
do Sul e no Estado de São Paulo. 
Cfb (temperado sempre úmido, com verão suave 
e inverno seco, com geadas freqüentes), no Pa
raná, no Rio Grande do Sul, em Santa Catarina 
e no Estado de São Paulo. Cwa (subtropical, 
com inverno seco não rigoroso e verão quente e 
moderadamente chuvoso), no Distrito Federal, 
em Goiás, em Minas Gerais e no Estado de São 
Paulo. Cwb (subtropical de altitude, com verões 
chuvosos e invernos frios e secos), na Chapada 
Diamantina, na Bahia, no sul de Minas Gerais e 
no Estado de São Paulo.</t>
  </si>
  <si>
    <t xml:space="preserve"> Ocorre, naturalmente, tanto em terrenos secos 
quanto em solo bem drenado, profundo e com 
teor de umidade suficiente.</t>
  </si>
  <si>
    <t xml:space="preserve">pode-se, também, utilizar direta
mente os frutos para semeadura, como se fossem 
sementes. Recomenda-se usar canteiros semi--sombreados, contendo substrato organo-argilo
so; as sementes devem ser levemente cobertas 
com o substrato e irrigadas diariamente. A repica
gem deve ser feita quando as plântulas atingirem 
4 a 5 cm de altura. </t>
  </si>
  <si>
    <t xml:space="preserve">é epígea ou fanerocotiledonar. 
A emergência inicia-se de 8 a 53 dias após a 
semeadura. A germinação é variável, entre 25% 
a 80%. As mudas atingem porte adequado para 
plantio cerca de 3 meses após a semeadura, 
apresentam altura média de 28 cm e um diâme
tro médio de colo de 3,5 mm (AMORIM, 1996). 
Quando ultrapassarem 20 a 30 cm de altura, 
podem ser levadas para plantio, no local defini
tivo. Apresentam sistema radicial pivotante, com 
raiz axial longa, fina e pilosa, coloração marrom--escura e muitas raízes secundárias cilíndricas, 
curtas e finas.</t>
  </si>
  <si>
    <t xml:space="preserve"> essa espécie apresenta 
baixa incidência de micorriza arbuscular (CAR
NEIRO et al., 1996).</t>
  </si>
  <si>
    <t xml:space="preserve">O bugreiro é uma espécie heliófila, que tolera 
baixas temperaturas.
 Hábito: apresenta forma tortuosa, sem domi
nância apical definida, com ramificação pesada e 
bifurcações. Apresenta, também, desrama natural 
fraca, devendo sofrer podas freqüentes de condu
ção e dos galhos.</t>
  </si>
  <si>
    <t xml:space="preserve"> em função de suas 
exigências ecológicas, o bugreiro deve ser plan
tado a pleno sol. Apresenta brotação vigorosa da 
cepa ou da touça.</t>
  </si>
  <si>
    <t xml:space="preserve">O crescimento do bugreiro é lento. O 
incremento volumétrico médio máximo  registra
do foi de 2,57 m3.ha-1.ano-1, aos 8 anos (SPELTZ, 
1968).</t>
  </si>
  <si>
    <t xml:space="preserve">a madeira do bu
greiro é útil para postes, construção civil, marce
naria, dormentes, obras de torno, obras hidráuli
cas, mourões e esteios.</t>
  </si>
  <si>
    <t xml:space="preserve"> o bugreiro é uma espécie produtora de 
carvão e de lenha de grande poder calorífico. Na 
Região de Luminárias, MG, essa espécie é consi
derada como produtora de lenha boa, porque dá 
labareda, produz menos fumaça e a brasa se con
serva por mais tempo (RODRIGUES, 2001).</t>
  </si>
  <si>
    <t xml:space="preserve"> a casca é rica em tani
no, o que a torna resistente à putrefação, além de 
fornecer material tintorial.</t>
  </si>
  <si>
    <t xml:space="preserve"> Lithrea molleoides é inade
quada para esse uso.</t>
  </si>
  <si>
    <t xml:space="preserve">sim</t>
  </si>
  <si>
    <t xml:space="preserve"> Na Argentina, os frutos 
dessa espécie são utilizados na elaboração de 
uma bebida tradicional (aloja). Em Catamarca, 
os frutos se misturam com os do algarrobo blanco 
(Prosopis chilensis) para o preparo da aloja de 
algarroba. Esses frutos também são vendidos no merca
do, para o preparo de refrescos (RAGONESE; 
MARTINEZ CROVETTO, 1947). Em Córdoba, 
também na Argentina, é costume generalizado 
associar esses frutos ao mate, com o propósito de 
adoçá-lo e de melhorar o sabor dessa erva.</t>
  </si>
  <si>
    <t xml:space="preserve">os frutos encerram um óleo essencial. 
Deve-se tomar muito cuidado com essa planta, 
por tratar-se de espécie altamente tóxica. Em 
contato com a pele, seu óleo pode produzir ede
ma e eritema (RODRIGUES, 1996). As sementes 
apresentam as aplicações da terebintina.</t>
  </si>
  <si>
    <t xml:space="preserve">as flores do bugreiro são melíferas, 
produzindo pólen e néctar (PIRANI; CORTO
PASSI-LAURINO, 1993; BASTOS et al., 1995; 
GAVILANES; BRANDÃO, 1996; BRANDÃO; 
FERREIRA, 1997).</t>
  </si>
  <si>
    <t xml:space="preserve"> as folhas do bugreiro são aromáticas 
e medicinais. De todas as aroeiras, essa espécie 
é considerada extremamente cáustica, porque 
causa as maiores reações alérgicas a pessoas sen
síveis (pré-dispostas). O simples cheiro da planta 
ou o óleo volátil (que ao ser cortada dela se des
prende), a seiva ou a madeira seca, ou mesmo a 
terra em que crescem suas raízes podem causar 
uma afecção cutânea semelhante à urticária, 
edema de pele ou eritema – muitas vezes penoso –, quando acompanhado de febre e de mal-estar 
geral.  Nesses casos, a lavagem com o decocto 
das folhas da aroeira-mansa (Schinus terebinthi
folius) é um remédio eficaz (BALBACH, 1992). 
A casca dessa espécie é tida como depurativa 
e febrífuga. O cozimento da casca é indicado 
no combate à diarréia, à disenteria e afecções 
das vias urinárias e respiratórias. Possui ainda, 
propriedades estimulantes e diuréticas (RODRI
GUES, 1996).</t>
  </si>
  <si>
    <t xml:space="preserve"> a árvore é bastante ornamental, 
podendo ser usada, com sucesso, em parques 
e jardins, tendo como único inconveniente seu 
princípio alérgico.</t>
  </si>
  <si>
    <t xml:space="preserve">essa espécie é importante para recons
tituição de ecossistesmas degradados. Na restau
ração de ambientes ripários, o uso da semeadura 
direta em solos úmidos ou em áreas sujeitas a 
inundações periódicas é viável (VILELA et al., 
1993). É recomendada para revegetação natural 
de voçorocas (FARIAS et al., 1993).</t>
  </si>
  <si>
    <t xml:space="preserve">Cabriúva-Vermelha</t>
  </si>
  <si>
    <t xml:space="preserve">Myroxylon peruiferum</t>
  </si>
  <si>
    <t xml:space="preserve"> bálsamo-de-tolu, bálsamo-do-peru, cabreú
va-vermelha e óleo-vermelho, na Bahia; bálsamo 
e pau-de-bálsamo, no Ceará; óleo-vermelho, no 
Espírito Santo; bálsamo, cabreúva, óleo-bálsamo 
e óleo-vermelho, em Minas Gerais; caviúna e 
pau-de-bálsamo, no Paraná; bálsamo e cabraíba, 
em Pernambuco; pau-vermelho, no Estado do 
Rio de Janeiro; bálsamo, bálsamo-de-trapo, ca
breúva, cabreúva-vermelha e pau-vermelho, no 
Estado de São Paulo.</t>
  </si>
  <si>
    <t xml:space="preserve">árvore decídua. As árvores 
maiores atingem dimensões próximas de 35 m 
de altura e 150 cm de DAP (diâmetro à altura do 
peito, medido a 1,30 m do solo), na idade adulta.</t>
  </si>
  <si>
    <t xml:space="preserve"> é reto, liso, uniforme e cilíndrico, com 
altura útil em torno de 15 m.</t>
  </si>
  <si>
    <t xml:space="preserve"> é cimosa ou dicotômica. Os ra
mos formam ângulos de mais ou menos 45º com 
o tronco, o que facilita sua identificação, mesmo 
à distância. Os galhos são tomentosos, com len
ticelas.</t>
  </si>
  <si>
    <t xml:space="preserve"> é lisa, cinzenta, só tornando-se rugosa na 
base do tronco, quando as árvores são idosas. A 
superfície da casca externa apresenta cintas for
madas por muitas lenticelas grandes e salientes. 
Quando ferida, a casca interna exala bálsamo.</t>
  </si>
  <si>
    <t xml:space="preserve">são compostas, imparipinadas, com 10 
a 14 folíolos. Os folíolos são alternos, pequenos 
e ovais, com pontos e linhas transparentes (ao 
serem observados contra a luz), peninérveos, 
apresentando nervação delicada, face ventral 
verde-luzídio, parecendo molhada quando ao sol, 
com a face dorsal mais clara.</t>
  </si>
  <si>
    <t xml:space="preserve"> são quase sésseis, com pétalas amarelo--brancas.</t>
  </si>
  <si>
    <t xml:space="preserve"> é uma sâmara muito característica, com 
a semente de um lado e, do outro, alada, de co
loração amarelo-pardacenta, medindo de 5,7 a 
9,8 cm de comprimento, aromática, indeiscente, 
oblonga, com asa membranosa, fina e glabra, 
apresentando 1 a 2 sementes.</t>
  </si>
  <si>
    <t xml:space="preserve"> é inseparável do fruto, sulcada, rugosa, 
resinosa, oleaginosa e com perfume agradável.</t>
  </si>
  <si>
    <t xml:space="preserve">Sebbenn et al. (1998), 
analisando o sistema reprodutivo dessa espécie, 
sugerem que a população que estudaram repro
duz-se preferencialmente por alogamia.</t>
  </si>
  <si>
    <t xml:space="preserve"> essencialmente abelhas 
(MORELLATO, 1991).</t>
  </si>
  <si>
    <t xml:space="preserve">acontece de maio a setembro, no 
Estado de São Paulo (ENGEL; POGGIANI, 
1985; ITOMAN et al., 1992; GUARDIA; TAKAKI, 
2000); de agosto a setembro, em Minas Gerais e 
no Estado do Rio de Janeiro (SANTOS, 1979) e 
em novembro, em Pernambuco.
 As primeiras florações aparecem de 10 a 15 anos 
(NOGUEIRA, 1977). Contudo, em Minas Gerais, 
Heringer (1947) constatou a primeira floração 
aos 5 anos.</t>
  </si>
  <si>
    <t xml:space="preserve">os frutos amadurecem de agosto a 
dezembro, no Estado de São Paulo (ITOMAN et al., 1992; SPINA et al., 2001); em outubro, no 
Paraná; de novembro a dezembro, em Minas Ge
rais e em dezembro, no Estado do Rio de Janeiro 
(SANTOS, 1979).</t>
  </si>
  <si>
    <t xml:space="preserve">a dispersão 
dessa espécie é anemocórica (pelo vento), sendo 
freqüentemente encontrados exemplares jovens 
junto às árvores, onde persistem por alguns anos.</t>
  </si>
  <si>
    <t xml:space="preserve">de 3º 30’ S, no Ceará, a 23º 50’ S, 
no Paraná.</t>
  </si>
  <si>
    <t xml:space="preserve">de 30 m, no Espírito 
Santo, a 1.200 m de altitude, no Distrito Federal. 
Fora do Brasil, atinge 2.200 m de altitude, na 
Bolívia (KILLEEN et al., 1993).</t>
  </si>
  <si>
    <t xml:space="preserve">Myroxylon peruife
rum apresenta padrão de distribuição descon
tínuo nas Américas. Contudo, ocorre de forma 
natural no norte da Argentina (ARBOLES, 1978), 
na Bolívia (KILLEEN et al., 1993), na Colômbia 
(SARTORI, 2000), na Costa Rica (HOLDRIDGE; 
POVEDA, 1975), no Equador (SARTORI, 2000), 
em El Salvador (SARTORI, 2000), em Honduras 
(SARTORI, 2000), no sul do México (SARTORI, 
2000), na Nicarágua (SARTORI, 2000), no Pana
má, no Paraguai e no Peru (ENCARNACION C., 
1983; SARTORI, 2000).
 No Brasil, essa espécie ocorre nas seguintes Uni
dades da Federação (Mapa 12):
 • Bahia (SOARES; ASCOLY, 1970; RIZZINI; 
MATTOS FILHO, 1974; LEWIS, 1987; JE
SUS, 1988b; SARTORI, 2000).
 • Ceará (DUCKE, 1959; ARRAES, 1969; PA
RENTE; QUEIRÓS, 1970; FERNANDES, 
1990; SARTORI, 2000).
 • Distrito Federal (FILGUEIRAS; PEREIRA, 
1990; SARTORI, 2000; PROENÇA et al., 
2001).
 • Espírito Santo (MAGNANINI; MATTOS FI
LHO, 1956; JESUS, 1988a; RIZZINI et al., 
1997; SARTORI, 2000; THOMAZ et al., 
2000).
 • Goiás (SARTORI, 2000).
 • Mato Grosso (SARTORI, 2000).
 • Minas Gerais (VIEIRA, 1990; CARVALHO 
et al., 1992; GAVILANES et al., 1992; BRAN
DÃO, 1995; CARVALHO et al., 2000; SAR
TORI, 2000).
 • Paraíba (DUCKE, 1953; ANDRADE-LIMA, 
1982; SARTORI, 2000).
 • Pernambuco (DUCKE, 1953; TAVARES, 
1959; ARRAES, 1969; ANDRADE-LIMA, 
1970, 1982; PEREIRA et al., 1993). • Piauí (ARRAES, 1969; CASTRO et al., 1982).
 • Paraná (SOARES-SILVA et al., 1992; TOMÉ; 
VILHENA, 1996; SARTORI, 2000).
 • Estado de São Paulo (NOGUEIRA, 1976; 
PAGANO, 1985; DEMATTÊ et al., 1987; BAI
TELLO et al., 1988; MATTHES et al., 1988; 
NICOLINI, 1990; MALTEZ et al., 1992; OR
TEGA; ENGEL, 1992; TOLEDO FILHO 
et al., 1993; DURIGAN; LEITÃO FILHO, 
1995; BERNACCI; LEITÃO FILHO, 1996; 
DÁRIO; MONTEIRO, 1996; SEBBENN et al., 
1998; TOLEDO FILHO et al., 1998; ALBU
QUERQUE; RODRIGUES, 2000; DURIGAN 
et al., 2000; FONSECA; RODRIGUES, 2000; 
IVANAUSKAS; RODRIGUES, 2000; NÓBRE
GA et al., 2000; SARTORI, 2000; AOKI et al., 
2001; SILVA; SOARES, 2002; SZTUTMAN; 
RODRIGUES, 2002).
 É cultivada no Sri Lanka (antigo Ceilão), onde é 
chamada rata-karanda (HERINGER, 1947).</t>
  </si>
  <si>
    <t xml:space="preserve"> espécie 
secundária tardia (FERRETTI et al., 1995) ou 
clímax (DURIGAN; NOGUEIRA, 1990).</t>
  </si>
  <si>
    <t xml:space="preserve"> além de aparecer 
em floresta secundária, a cabriúva-vermelha 
pode ser encontrada isolada. É planta longeva.</t>
  </si>
  <si>
    <t xml:space="preserve"> Bioma Mata Atlântica
 • Foresta Estacional Semidecidual (Floresta 
Tropical Subcaducifólia), nas formações Alu
vial e Montana, em Goiás, em Minas Gerais, 
no Paraná e no Estado de São Paulo, com 
freqüência de 1 a 23 indivíduos por hectare (SOARES-SILVA et al., 1992; OLIVEIRA--FILHO et al., 1994; TOMÉ; VILHENA, 1996; 
TOLEDO FILHO et al., 1998; CARVALHO et 
al., 2000a e b; DURIGAN et al., 2000).
 • Floresta Ombrófila Densa (Floresta Tropical 
Pluvial Atlântica), na formação das Terras Bai
xas, na Bahia, no Espírito Santo, na Paraíba e 
nos Estados do Rio de Janeiro e de São Paulo 
(SZTUTMAN; RODRIGUES, 2002).
 Outras formações vegetacionais
 • Ambiente fluvial ou ripário, no Distrito Federal 
(PROENÇA et al., 2001), no Paraná e no Es
tado de São Paulo, com freqüência de até 23 
indivíduos por hectare (SOARES-SILVA 
et al., 1992).
 • Brejos de altitude, no Nordeste Brasileiro 
(ANDRADE-LIMA, 1982; FERNANDES; BE
ZERRA, 1990).
 • Floresta de brejo, no Estado de São Paulo 
(TONIATO et al., 1998). Fora do Brasil, essa 
formação vegetacional ocorre na Selva Tucu
mano-Boliviana.</t>
  </si>
  <si>
    <t xml:space="preserve">de 870 
mm, em Pernambuco, a 1.800 mm, na Bahia. </t>
  </si>
  <si>
    <t xml:space="preserve"> chuvas uniformes 
ou periódicas, na faixa costeira da Bahia. Periódi
cas, nas demais regiões.</t>
  </si>
  <si>
    <t xml:space="preserve"> nula ou pequena, na faixa 
costeira da Bahia. De pequena a moderada, na 
Paraíba. Moderada, no nordeste do Espírito San
to. Moderada, no inverno, no norte do Paraná e 
no oeste do Estado de São Paulo.</t>
  </si>
  <si>
    <t xml:space="preserve">19,4 ºC (Lavras, 
MG) a 25,2 ºC (Barbalha, CE). Na Argentina, a 
partir de 13 ºC.</t>
  </si>
  <si>
    <t xml:space="preserve">15,8 
ºC (Lavras, MG) a 23,8 ºC (Barbalha, CE).</t>
  </si>
  <si>
    <t xml:space="preserve">21,9 ºC (São Carlos, SP) a 26,8 ºC (Barbalha, 
CE).</t>
  </si>
  <si>
    <t xml:space="preserve"> -3,5 ºC (Lon
drina, PR).</t>
  </si>
  <si>
    <t xml:space="preserve">Am (tropical chuvoso, com chuvas do tipo mon
ção, com uma estação seca de pequena duração), 
na faixa costeira da Bahia e na região serrana do 
Ceará. As (tropical chuvoso, com verão seco a 
estação chuvosa se adiantando no outono), na 
Paraíba, e em Pernambuco. 
Aw (tropical úmido de savana, com inverno seco), 
no Ceará, no Espírito Santo, no Piauí e no Estado 
de São Paulo. Cfa (subtropical úmido, com verão 
quente), no norte do Paraná e no Estado de São 
Paulo. Cwa (subtropical de inverno seco não--rigoroso e com verão quente e moderadamente 
chuvoso), no Distrito Federal, em Goiás, em Minas 
Gerais e no Estado de São Paulo. 
Cwb (subtropical de altitude, com verões chuvo
sos e invernos frios e secos), no sul de Minas Ge
rais e no nordeste do Estado de São Paulo.</t>
  </si>
  <si>
    <t xml:space="preserve"> Essa espécie ocorre, naturalmente, em terrenos 
pedregosos e em encostas com solos de boa ferti
lidade. Ocorre, indiferentemente, nos solos secos 
ou úmidos. É padrão de terra de primeira qualida
de para culturas, embora já tenha sido encontrada 
vegetando em cultura, em solos medianos.</t>
  </si>
  <si>
    <t xml:space="preserve"> recomenda-se semear diretamente 
em saco de polietileno ou em tubete de polipropi
leno. Recomenda-se a repicagem 2 a 3 semanas 
após a germinação.</t>
  </si>
  <si>
    <t xml:space="preserve"> é epígea ou fanerocotiledonar. 
A emergência tem início de 7 a 18 dias após a 
semeadura. A germinação é de 50% a 55%. O 
desenvolvimento das mudas é rápido, ficando 
prontas para plantio no local definitivo em menos 
de 5 meses após a semeadura.</t>
  </si>
  <si>
    <t xml:space="preserve"> o transplante de mudas 
de raiz nua apresenta bom pegamento, tornando--se este mais difícil quando os exemplares são 
maiores.</t>
  </si>
  <si>
    <t xml:space="preserve">as raízes dessa espécie 
não se associam com Rhizobium (FARIA et al., 
1984b). Contudo, apresenta incidência baixa de 
micorriza arbuscular (CARNEIRO et al., 1996).</t>
  </si>
  <si>
    <t xml:space="preserve"> a borbulhia apresen
tou 45% de pegamento e a garfagem, 38,3% 
(GURGEL FILHO, 1959).</t>
  </si>
  <si>
    <t xml:space="preserve"> A cabriúva-vermelha é uma espécie heliófila a 
esciófila. Quando pequena, as mudas são sensí
veis a geada, tornando-se relativamente tolerante 
ao frio à medida que as plantas vão tornando-se 
adultas.
 Hábito: sua cicatrização e desrama são boas em 
plantas jovens, quando os galhos são delgados, 
sendo que, à medida que a planta envelhece, a 
cicatrização vai tornando-se mais difícil, forman
do ocos nos troncos.</t>
  </si>
  <si>
    <t xml:space="preserve">Sebbenn et al. 
(1998) recomendam o cultivo dessa espécie em 
plantios mistos com espécies pioneiras e secun
dárias de rápido crescimento, a fim de tutorarem 
seu desenvolvimento. Nogueira et al. (1982) 
recomendam como ideal o espaçamento 2 x 2 
m, para o qual o investimento é menor com rela
ção ao número de mudas plantadas por hectare, 
sendo menor o número de bifurcações nesse 
espaçamento e seus fustes não têm diâmetros tão 
diminutos como no espaçamento de 1 x 1 m.</t>
  </si>
  <si>
    <t xml:space="preserve"> é comum sua ocor
rência em pastagens. Em El Salvador, na América 
Central, utiliza-se essa árvore como sombra para 
o café (HOLDRIDGE; PÓVEDA, 1975).</t>
  </si>
  <si>
    <t xml:space="preserve">Myroxylon peruiferum está na lista das espécies 
para conservação genética no Estado de São 
Paulo (SIQUEIRA; NOGUEIRA, 1992). Assim, o 
material genético dessa espécie vem sendo pre
servado em populações-base ex situ.
 Em Minas Gerais, essa espécie também está na 
lista das espécies para proteção (VIEIRA, 1990), 
cujas populações vêm sofrendo uma pressão 
pela exploração predatória sem reposição; no 
Distrito Federal, está incluída na lista das espécies 
raras ou ameaçadas de extinção (FILGUEIRAS; 
PEREIRA, 1990), no Paraná, na lista vermelha 
de plantas ameaçadas de extinção, categoria em 
perigo (PARANÁ, 1995). No Estado de São Pau
lo, está ameaçada de extinção (ITOMAN et al., 
1992).</t>
  </si>
  <si>
    <t xml:space="preserve"> O crescimento da cabriúva-vermelha é lento (Ta
bela 10). Aos 8 anos de idade, essa espécie apre
sentou um incremento médio anual em volume 
de 0,37 m3.ha-1.ano-1 (SPELTZ, 1968).</t>
  </si>
  <si>
    <t xml:space="preserve"> a cabriúva-vermelha 
era uma das madeiras mais nobres do Estado de 
São Paulo, sendo usada para os mais diversos 
fins, por sua beleza e grande resistência, mesmo 
quando exposta ao tempo. Os carros de boi can
tadores, usados pelos desbravadores dos sertões 
de São Paulo, tinham o eixo, a roda maciça, a 
mesa e o cabeçalho de cabriúva (NOGUEIRA, 
1977). Própria para construção civil e naval, 
obras hidráulicas expostas ao tempo, marcenaria 
de luxo, carroceria, tanoaria, portas nobres, rodas 
d’água, engrenagem para rodas de engenho de 
cana, dormentes, vigas, esteios, travessões, cabos 
de ferramentas, marchetaria e tornos. Empregada 
como dormente, foi constatado durar 12 anos.</t>
  </si>
  <si>
    <t xml:space="preserve">lenha de boa qualidade.</t>
  </si>
  <si>
    <t xml:space="preserve"> a cabriúva-vermelha é inade
quada para esse uso.</t>
  </si>
  <si>
    <t xml:space="preserve"> os frutos e as sementes dessa 
espécie têm óleo essencial, conhecido por “bál
samo-do-peru”, que é empregado em ungüentos 
e em outras preparações farmacêuticas (GOT
TLIEB; MORS, 1980).</t>
  </si>
  <si>
    <t xml:space="preserve"> as flores da cabriúva-vermelha são de 
interesse apícola, com produção de néctar.</t>
  </si>
  <si>
    <t xml:space="preserve">a medicina popular tem, no cerne 
dessa espécie, um meio simples, enérgico e ativo, 
para combater as bronquites crônicas e muitas 
vezes rebeldes, que atacam principalmente pesso
as idosas (HERINGER, 1947). A resina, chamada 
“caburé-icica”, é usada nos curativos de feridas 
e em contusões. Os frutos são considerados exci
tantes e  usados no combate à dispepsia. 
O óleo da casca, na forma de xaropes, é indicado  no tratamento de afecções do aparelho respirató
rio (BARROS, 1982).</t>
  </si>
  <si>
    <t xml:space="preserve"> essa espécie é importante na recupera
ção de ecossistemas degradados e na restauração 
de ambientes ripários, onde suporta inundação 
(DURIGAN; NOGUEIRA, 1990; AMARAL et al., 
1996).</t>
  </si>
  <si>
    <t xml:space="preserve">Quando derrubada, o alburno sofre ataque de 
coleópteros, que chegam a atingir o cerne, dei
xando pequenos furos na madeira. É atacada por 
uma broca que danifica grandemente a madeira 
com as longas galerias que a lagarta constrói du
rante seu desenvolvimento.</t>
  </si>
  <si>
    <t xml:space="preserve">Cafezeiro-do-Mato</t>
  </si>
  <si>
    <t xml:space="preserve"> Casearia sylvestris</t>
  </si>
  <si>
    <t xml:space="preserve">caferana, em Alagoas; caiubim e caiumbim, 
no Acre; saritan, no Amazonas; marinheiro, 
marinheiro-bravo, são-gonçalo e são-gonçalinho, 
na Bahia; cabatão, café-brabo, café-bravo, guaça
tonga, língua-de-tiú e pau-de-lagarto, no Ceará; 
erva-de-tiú e tiú, no Distrito Federal: chá-de-fra
de, em Mato Grosso e em Mato Grosso do Sul; 
café-do-mato, cafezeiro-do-mato, erva-de-lagarto, 
erva-de-tiú, espeto, guaçatonga, lingua-de-tiú e 
pau-de-lagarto, em Minas Gerais; caiubim, car
niceiro e espeto, na Paraíba; baga-de-pomba, 
café-de-bugre, cafezeiro-brabo, cafezeiro-bravo, 
cafezeiro-do-mato, erva-de-lagarto, erva-de--macuco e vaçatunga, no Paraná; caiubim, cau
bim e quaiubim, em Pernambuco; arco-de-pipa, 
guaçatonga e guaçatunga, no Estado do Rio de 
Janeiro; ramo-de-carne, no Rio Grande do Nor
te; café-de-bugre, cafezeiro-do-mato, carvalhinho, 
chá-de-bugre, erva-de-bugre, erva-de-pontada, 
guaçatunga e varre-forno, no Rio Grande do Sul; 
breu-de-tucano, em Rondônia; cafeeiro, cafeeiro--do-mato, cafezeiro e erva-de-lagarto, em Santa 
Catarina; café-bravo, café-do-diabo, cafezinho--do-mato, canela-de-veado, erva-de-lagarto, 
erva-de-macuco, fruta-de-pomba, guaçatonga, 
lagarteira, lagarteiro, língua-de-tiú, mata-gado e 
pau-de-lagarto, no Estado de São Paulo; cama
rão, em Sergipe.</t>
  </si>
  <si>
    <t xml:space="preserve"> subarbusto, arbusto, arvoreta 
a árvore perenifólia. As árvores maiores atingem 
dimensões próximas de 20 m de altura e 40 cm 
de DAP (diâmetro à altura do peito, medido a 
1,30 m do solo), na idade adulta. No Pico das 
Almas, na Chapada Diamantina, BA, os indivídu
os encontrados medem 0,50 m de altura (STAN
NARD, 1995), atingindo até 3,00 m de altura, na 
Serra do Cipó, em MG (LIMA et al., 2004).</t>
  </si>
  <si>
    <t xml:space="preserve">de seção cilíndrica, é reto a tortuoso, 
com base normal a ligeiramente canaliculada, e 
com esgalhamento abundante. Fuste geralmente 
curto, com até 5 m de comprimento.</t>
  </si>
  <si>
    <t xml:space="preserve"> dicotômica e simpódica. A copa 
é baixa, densifoliada, fastigiada a arredondada, 
com folhagem verde-escura. Os ramos apresen
tam extremidade glabra a pubescente, com lenti
celas esparsas a numerosas.</t>
  </si>
  <si>
    <t xml:space="preserve"> com espessura de até 5 mm. A casca ex
terna ou ritidoma é cinza-escura, fissurada, com a 
separação em pequenas escamas (descamação). 
A casca interna é de cor amarelada; textura cur
to-fibrosa; estrutura trançada (ROTTA, 1977). </t>
  </si>
  <si>
    <t xml:space="preserve">são simples, oblongas, elípticas ou 
ovado-oblongas. A base foliar é atenuada, simé
trica a assimétrica e a lâmina foliar mede de 4 a 
14 cm de comprimento por 1 a 4 cm de largura, 
de consistência membranácea a papirácea. São 
totalmente glabras, mas, às vezes, apresentam 
a nervura central numa ou em ambas as faces. 
Quando observadas contra a luz, notam-se 
pontuações translúcidas pequenas, numerosas e 
distribuídas por toda a lâmina. A margem é leve
mente glandular-serrulada a serrada. A venação 
nunca é subtriplinérvea, inconspícua a conspícua 
na face superior, e inconspícua a proeminente 
na face inferior. O pecíolo é glabro a pubescente, 
mede de 0,5 a 0,6 cm de comprimento. Apresen
ta estípulas caducas.
 Por ocupar diferentes ambientes, essa espécie 
apresenta grande variação com relação ao tama
nho, à forma e à textura das folhas, e à pilosidade 
dos ramos mais jovens (TORRES; YAMAMOTO, 
1986).
 O cafezeiro-do-mato apresenta folhas dísticas, 
como as da bicuíba (Virola bicuyba), que lem
bram folhas compostas, semelhantes às do cedro 
(Cedrela fissilis), da canjarana (Cabralea can
jerana subsp. canjerana) e do cuvatã (Cupania 
vernalis), motivo pelo qual pode ser confundida com essas árvores pelos inexperientes (REITZ et 
al., 1983).</t>
  </si>
  <si>
    <t xml:space="preserve">são pequenas, mas numerosas, afixadas 
ao longo dos ramos, brancas, verde-esbranquiça
das, verde-amareladas ou creme, pouco vistosas e 
escondidas no meio das folhas.</t>
  </si>
  <si>
    <t xml:space="preserve"> é uma cápsula ovóide e mede cerca de 
5 mm de diâmetro. É vermelha, tem cálice persis
tente e contém de 1 a 7 sementes.</t>
  </si>
  <si>
    <t xml:space="preserve"> são glabras, apresentam testa foveo
lada, com o arilo amarelo e pegajoso.</t>
  </si>
  <si>
    <t xml:space="preserve"> o cafezeiro-do-mato é uma 
espécie hermafrodita (RAMALHO, 2004).</t>
  </si>
  <si>
    <t xml:space="preserve"> principalmente abelhas 
sem ferrão (Apidae: Meliponinae – Melipona bi
color, Melipona marginata, Melipona rufiventris, 
Paratrigona subnuda, Partamona helleri, Plebeia 
droryana, Scaptotrigona bipunctata, Schwarziana 
quadripunctata, Trigona fulviventris e Trigona spi
nipes) e os sirfídeos (Diptera: Syrphidae) (ARRU
DA; SAZIMA, 1996).</t>
  </si>
  <si>
    <t xml:space="preserve">ocorre de maio a dezembro, no Estado 
de São Paulo (ENGEL; POGGIANI, 1985; MAN
TOVANI; MARTINS, 1993; RAMALHO, 2004); de 
junho a julho, em Minas Gerais (BRINA, 1998); 
de junho a novembro, no Paraná (WASJUTIN, 
1958; ROTTA, 1977; CARVALHO, 1980); em 
agosto, em Mato Grosso do Sul (POTT; POTT, 
1994) e de setembro a outubro, no Rio Grande 
do Sul (BACKES; NARDINO, 1998).</t>
  </si>
  <si>
    <t xml:space="preserve">os frutos maduros ocorrem de 
agosto a outubro, em Minas Gerais (BRINA, 
1998); de agosto a dezembro, no Estado de São 
Paulo (ENGEL; POGGIANI, 1985); em outubro, 
em Santa Catarina e de novembro a dezembro, 
no Paraná.</t>
  </si>
  <si>
    <t xml:space="preserve"> é zoocórica, 
principalmente pelo sabiá (Turdus rufiventris) 
e o mono-carvoeiro (Brachyteles arachnoides) 
(POTT; POTT, 1994; MORAES, 1992).</t>
  </si>
  <si>
    <t xml:space="preserve"> de 00º 54’ N, no Amapá a 31º 50’ S, 
no Rio Grande do Sul. Fora do Brasil, de 17º N, 
no México (SLEUMER, 1980).</t>
  </si>
  <si>
    <t xml:space="preserve">de 15 m, na Paraíba 
(OLIVEIRA-FILHO; CARVALHO, 1993), a 1500 m de altitude, na Chapada Diamantina, BA (ZA
PPI et al., 2003).</t>
  </si>
  <si>
    <t xml:space="preserve">Casearia sylvestris 
ocorre de forma natural na Argentina (SLEU
MER, 1980), na Bolívia (KILLEEN et al., 1993), 
na Colômbia (SLEUMER, 1980), na Costa Rica 
(SLEUMER, 1980), em Honduras (SLEUMER, 
1980), no México (SLEUMER, 1980), no Pa
raguai (MICHALOWSKI, 1953), no Uruguai 
(LOMBARDO, 1964) e na Venezuela (MEDINA; 
FRANCISCO, 1994).
 No Brasil, essa espécie ocorre nas seguintes Uni
dades da Federação (Mapa 13):
 • Acre (ARAÚJO; SILVA, 2000; OLIVEIRA; 
SANT’ANNA, 2003).
 • Alagoas (FERREIRA; BATISTA, 1991; TAVA
RES, 1995).
 • Amapá (SANAIOTTI et al., 1997).
 • Amazonas (RIBEIRO et al., 1999).
 • Bahia (FERNANDES; VINHA, 1984; STAN
NARD, 1995; MENDONÇA et al., 2000; ZAP
PI et al., 2003).
 • Ceará (DUCKE, 1959; PARENTE; QUEIRÓS, 
1970; TAVARES et al., 1974b; ARAÚJO et al., 
1998).
 • Distrito Federal (FILGUEIRAS; PEREIRA, 
1990; WALTER; SAMPAIO, 1998; PROENÇA 
et al., 2001).
 • Espírito Santo (LOPES et al., 2000).
 • Goiás (MUNHOZ; PROENÇA, 1998; SILVA 
et al., 2002).
 • Maranhão (MIRANDA et al., 2002).
 • Mato Grosso (RATTER et al., 1978; OLIVEI
RA FILHO; MARTINS, 1986; POTT; POTT, 
1994; PINTO, 1997; MARIMON et al., 1998; 
MARIMON; LIMA, 2001; MARIMON 
et al., 2001; AMOROZO, 2002; FELFILI et al., 
2002).
 • Mato Grosso do Sul (POTT; POTT, 1994).
 • Minas Gerais (THIBAU et al., 1975; VIEI
RA, 1990; RAMOS et al., 1991; BRANDÃO; 
ARAÚJO, 1992; CARVALHO, 1992; CARVA
LHO et al., 1992; GAVILANES et al., 1992; 
BRANDÃO et al., 1993a e c; CALEGARIO e al., 1993; BRANDÃO; GAVILANES, 1994; 
BRANDÃO, 1995; LACA-BUENDIA; BRAN
DÃO, 1995; VILELA et al., 1995; BRANDÃO 
et al., 1996; GAVILANES 
et al., 1996; ALMEIDA; SOUZA, 1997; 
ARAÚJO et al., 1997a; CORAIOLA, 1997; 
PEDRALLI et al., 1997; RODRIGUES; ARAÚ
JO, 1997; BRANDÃO et al., 1998a e b; BRI
NA, 1998; CARVALHO et al., 2000; NAPPO 
et al., 2000; WERNECK et al., 2000b; CAM
POS; LANDGRAF, 2001; COSTA; ARAÚJO, 
2001; RODRIGUES, 2001; CARVALHO, 
2002; ROCHA, 2003; SAPORETTI JUNIOR 
et al., 2003; SILVA 
et al., 2003; COSTA, 2004; GOMIDE, 2004; 
LIMA et al., 2004; MEYER et al., 2004).
 • Pará (DANTAS; MÜLLER, 1979).
 • Paraíba (ANDRADE-LIMA; ROCHA, 1971; 
OLIVEIRA-FILHO; CARVALHO, 1993).
 • Paraná (WASJUTIN, 1954; HATSCHBA
CH; MOREIRA FILHO, 1972; KLEIN et al., 
1979; CARVALHO, 1980; RODERJAN; KU
NIYOSHI, 1988; CERVI et al., 1990; GOET
ZKE, 1990; SILVA et al., 1992; SOARES-SIL
VA et al., 1992; SILVA et al., 1995; DIAS et 
al., 1998; UHLMANN et al., 1998; SOARES--SILVA et al., 1998; SOUSA et al., 2000; MI
KICH; SILVA, 2001; BIANCHINI et al., 2003; 
PEGORARO; ZILLER, 2003).
 • Pernambuco (LIMA, 1979; LYRA, 1982; 
PEREIRA et al., 1993; FERRAZ, 1994; TAVA
RES, 1995b).
 • Piauí (TORRES; YAMAMOTO, 1986).
 • Estado do Rio de Janeiro (CARAUTA; RO
CHA, 1988; GUIMARÃES et al., 1988; BO
RÉM; RAMOS, 2001; SILVA; NASCIMENTO, 
2001; BRAZ et al., 2004; PEIXOTO et al., 
2004).
 • Rio Grande do Norte (TAVARES, 1960; FREI
RE, 1990; CESTARO; SOARES, 2004).
 • Rio Grande do Sul (BAPTISTA; IRGANG, 
1972; KNOB, 1978; SOARES et al., 1979; 
MARTAU et al., 1981; AGUIAR et al., 1982; 
JACQUES et al., 1982; PEDRALLI; IRGANG, 
1982; KLEIN; SLEUMER, 1984; PEDRALLI, 
1984; BRACK et al., 1985; LONGHI et al., 
1986; PORTO; DILLENBURG, 1986; BUE
NO et al., 1987; LONGHI, 1987; LONGHI 
et al., 1992; TABARELLI, 1992; TABARELLI 
et al., 1992; ROSA; ROSA, 1996; LONGHI, 
1997; COSTA et al., 2000; QUATRINI et al., 
2000; JARENKOW; WAECHTER, 2001).
 • Rondônia (MIRANDA, 2000).
 • Roraima (MIRANDA; ABSY, 2000)
 • Santa Catarina (KLEIN, 1969; KLEIN; SLEU
MER, 1984; STEINBACH; LONGO, 1992).
 • Estado de São Paulo (MAINIERI, 1967; NO
GUEIRA, 1976; DE GRANDE; LOPES, 1981; 
SILBERBAUER-GOTTSBERGER; EITEN, 
1983; CAVASSAN et al., 1984; MANTOVANI 
et al., 1985; PAGANO, 1985; TORRES; YA
MAMOTO, 1986; DEMATTÊ 
et al., 1987; MATTES et al., 1988; CUSTO
DIO FILHO, 1989; MEIRA NETO 
et al., 1989; PAGANO et al., 1989; RODRI
GUES et al., 1989; SILVA, 1989; VIEIRA et 
al., 1989; DURIGAN; DIAS, 1990; NICO
LINI, 1990; GANDOLFI, 1991; MALTEZ et 
al., 1992; MANTOVANI, 1992; ORTEGA; 
ENGEL, 1992; TABARELLI et al., 1993; 
SALIS et al., 1994; COSTA; MANTOVANI, 
1995; DURIGAN; LEITÃO FILHO, 1995; 
TOREZAN, 1995; DÁRIO; MONTEIRO, 1996; 
TOLEDO FILHO et al., 1997; CAVALCAN
TI, 1998; ALBUQUERQUE; RODRIGUES, 
2000; DÁRIO; ALMEIDA, 2000; DURIGAN 
et al., 2000; FONSECA; RODRIGUES, 2000; 
AGUIAR et al., 2001; BATALHA; MANTOVA
NI, 2001; BERTANI et al., 2001; DURIGAN et 
al., 2002; SILVA; SOARES, 2002).
 • Sergipe (SOUZA et al., 1993; SOUZA; SI
QUEIRA, 2001).</t>
  </si>
  <si>
    <t xml:space="preserve"> a posição 
do cafezeiro-do-mato nos grupos sucessionais é 
discutida por vários autores: espécie de subbos
que (TABARELLI et al., 1993), pioneira (DIAS 
et al., 1998), secundária inicial (AGUIAR et al., 
2001), secundária tardia (FERRETTI et al., 1995) 
ou clímax exigente em luz (PINTO, 1997).</t>
  </si>
  <si>
    <t xml:space="preserve"> Casearia sylvestris 
prefere a floresta primária alterada, onde existe 
menor incidência de luz (SOUSA et al., 2000). 
Contudo, após desmatamento, pode tornar-se 
invasora de pastagem cultivada (POTT; POTT, 
1994).</t>
  </si>
  <si>
    <t xml:space="preserve"> Bioma Mata Atlântica
 • Floresta Estacional Decidual (Floresta Tropical 
Caducifólia), nas formações das Terras Bai
xas, Submontana e Montana, no Rio Grande 
do Norte e no Rio Grande do Sul, com fre
qüência de 1 a 6 indivíduos por hectare (VAS
CONCELOS et al., 1992).
 120
• Floresta Estacional Semidecidual (Flores
ta Tropical Subcaducifólia), nas formações 
Aluvial, Submontana e Montana, em Minas 
Gerais, no Paraná e no Estado de São Paulo, 
com freqüência de 1 a 17 indivíduos adultos 
por hectare (VIEIRA et al., 1989; NASTRI 
et al., 1992; OLIVEIRA-FILHO et al., 1994; 
VILELA et al., 1994; CARVALHO et al., 
2000; TOLEDO FILHO et al., 2000; RO
DRIGUES, 2001; SILVA; SOARES, 2002; 
ROCHA, 2003) ou até 170 indivíduos jovens 
com altura acima de 0,20 cm (MEIRA NETO; 
MARTINS, 2003).
 • Floresta Ombrófila Densa (Floresta Tropical 
Pluvial Atlântica), nas formações das Terras 
Baixas, Submontana e Montana, em Alagoas, 
no Estado do Rio de Janeiro, no Paraná e no 
Estado de São Paulo, com freqüência de 4 a 
191 indivíduos por hectare (NASTRI et al., 
1992; TABARELLI et al., 1993; BORÉM; RA
MOS, 2001; DISLICH et al., 2001).
 Em Ilhéus, BA, foram encontradas 32 árvores 
emergentes num hectare, 11 anos após a reti
rada dos cacaueiros (FERNANDES; VINHA, 
1984).
 • Floresta Ombrófila Mista (Floresta de Araucá
ria), na formação Montana, no Paraná (OLI
VEIRA; ROTTA, 1982), em Santa Catarina e 
no Rio Grande do Sul, com freqüência de 2 
a 57 indivíduos por hectare (GALVÃO et al., 
1989; LONGHI, 1997; PEGORARO; ZILLER, 
2003).
 • Vegetação com Influência Marinha (Restinga), 
na Paraíba, onde é rara (OLIVEIRA-FILHO; 
CARVALHO, 1993), e no Estado de São Pau
lo (DE GRANDE; LOPES, 1981; MANTOVA
NI, 1992).
 Bioma Amazônia
 • Floresta Ombrófila Densa (Floresta Amazôni
ca de Terra Firme), no Amazonas (RIBEIRO et 
al., 1999).
 Bioma Cerrado
 • Savana ou Cerrado lato sensu, na Bahia, no 
Distrito Federal, em Goiás, no Maranhão, em 
Mato Grosso, em Minas Gerais, no Paraná, 
em Roraima e no Estado de São Paulo, com 
freqüência de 2 a 40 indivíduos por hectare 
(SILBERBAUER-GOTTSBERGER; EITEN, 
1983; MARIMON et al., 1998; DURIGAN et 
al., 2002; FELFILI et al., 2002; SILVA et al., 
2002).
 • Savana Florestada ou Cerradão, em Minas 
Gerais (GAVILANES; BRANDÃO, 1991; 
GAVILANES et al., 1996; COSTA; ARAÚJO, 
2001) e no Estado de São Paulo (DURIGAN 
et al., 1999; BATALHA; MANTOVANI, 2001).
 • Campo Cerrado, em Minas Gerais (BRAN
DÃO et al., 1996; BRANDÃO et al., 1998) e 
no Estado de São Paulo (BATALHA; MANTO
VANI, 2001).
 Bioma Pantanal
 • Pantanal Mato-Grossense (POTT; POTT, 
1994).
 Outras formações vegetacionais
 • Ambiente fluvial ou ripário, no Distrito Federal 
(PROENÇA et al., 2001), em Mato Grosso, 
em Minas Gerais (CARVALHO et al., 1996; 
MEYER et al., 2004), no Paraná, em Rondô
nia e nos Estados do Rio de Janeiro e de São 
Paulo, com freqüência de 3 a 71 indivíduos 
por hectare (SILVA et al., 1992; SILVA et al., 
1995; SOARES-SILVA et al., 1992 e 1998).
 • Brejo de altitude, em Pernambuco, com fre
qüência de 30 a 45 indivíduos por hectare 
(FERRAZ, 1994).
 • Campo Limpo, no Distrito Federal (PROEN
ÇA et al., 2001) e em Minas Gerais (GAVILA
NES et al., 1996).
 • Campo de Murunduns, no Distrito Federal 
(PROENÇA et al., 2001) e em Uberlândia, 
MG (RESENDE et al., 2004).
 • Campo Rupestre ou de altitude, na Chapada 
Diamantina, BA (STANNARD, 1995) e na 
Serra da Bocaina, MG, onde sua presença é 
ocasional (CARVALHO, 1992).
 • Capão de Podocarpus lambertii, no Rio Gran
de do Sul (LONGHI et al., 1992).
 • Carrasco, no Ceará (ARAÚJO et al., 1998).
 • Ecótono Savana / Restinga, na Paraíba (OLI
VEIRA-FILHO; CARVALHO, 1993).
 • Floresta de pau-ferro (Myracrodruon balan
sae), no Rio Grande do Sul, com freqüência 
de até 193 indivíduos por hectare (LONGHI, 
1987).
 • Vereda, em Minas Gerais (MENDONÇA et al., 
2000). 
Fora do Brasil, o cafezeiro-do-mato ocorre na 
Selva Misionera, na Argentina, com freqüência de 
33 a 72 indivíduos por hectare no Bosque Ama
zônico de terra firme e no Bosque Semidecíduo, 
na Bolívia (KILLEEN et al., 1993).</t>
  </si>
  <si>
    <t xml:space="preserve">de 830 
mm, na Chapada Diamantina, BA (STANNARD, 
1995), a 3.700 mm, na Serra de 
Paranapiacaba, SP.</t>
  </si>
  <si>
    <t xml:space="preserve"> chuvas uniforme
mente distribuídas, no Sul do Brasil (excetuando--se o norte do Paraná) e no sudoeste do Estado 
de São Paulo. Uniformes ou periódicas, na faixa 
costeira do sul da Bahia. Periódicas, nos demais 
locais.</t>
  </si>
  <si>
    <t xml:space="preserve"> nula, no Sul do Brasil 
(excetuando-se o norte do Paraná) e no sudo
este do Estado de São Paulo. Nula ou pequena, 
na faixa costeira da Bahia. Pequena, no verão, 
no sul do Rio Grande do Sul. Pequena, no in
verno, no norte do Paraná e no extremo sul de 
Mato Grosso do Sul. De pequena a moderada, 
no inverno, no Distrito Federal, no sudoeste do 
Espírito Santo, no sul de Goiás, no sul de Minas 
Gerais e no centro e no leste do Estado de São 
Paulo. De pequena a moderada no Amazonas, 
no norte de Mato Grosso, no Pará, em Rondônia 
e em Roraima. Moderada, no inverno, no sudeste 
e no leste de Minas Gerais, no norte do Paraná e 
no oeste do Estado de São Paulo. De moderada 
a forte, no inverno, no centro de Mato Grosso e 
no oeste de Minas Gerais. De moderada a forte, 
no oeste da Bahia.</t>
  </si>
  <si>
    <t xml:space="preserve">16,2 ºC (Castro, 
PR) a 26,8 ºC (Caxias, MA).</t>
  </si>
  <si>
    <t xml:space="preserve">12,1 
ºC (Caxias do Sul, RS) a 26 ºC (Manaus, AM).</t>
  </si>
  <si>
    <t xml:space="preserve">19,9 ºC (Curitiba, PR) a 29,2 ºC (Caxias, MA).</t>
  </si>
  <si>
    <t xml:space="preserve">-8,4 ºC (Cas
tro, PR). Na relva, a temperatura mínima absolu
ta pode chegar até -12 ºC.</t>
  </si>
  <si>
    <t xml:space="preserve">da Bahia, do Paraná e do Estado de São Paulo. 
Am (tropical chuvoso, com chuvas do tipo mon
ção, com uma estação seca de pequena dura
ção), na Paraíba, no Estado do Rio de Janeiro, 
no Amapá, no Estado do Amazonas e no Pará. 
As (tropical chuvoso, com verão seco a estação 
chuvosa se adiantando para o outono), em Ala
goas, na Paraíba, em Pernambuco, no Rio Gran
de do Norte e em Sergipe. Aw (tropical úmido de 
savana, com inverno seco), na Bahia, no Ceará, 
no Espírito Santo, no Maranhão, em Mato Gros
so, em Mato Grosso do Sul, em Minas Gerais, no 
Pará, no Estado do Rio de Janeiro, em Rondônia 
e no Estado de São Paulo. 
Cfa (subtropical úmido, com verão quente), no 
Paraná, em Santa Catarina e no Estado de São Paulo. Cfb (temperado sempre úmido, com verão 
suave e inverno seco, com geadas freqüentes), no 
Paraná, no Rio Grande do Sul e em Santa Cata
rina. Cwa (subtropical, de inverno seco e verão 
chuvoso), no Distrito Federal, no sul de Goiás, 
em Minas Gerais e no Estado de São Paulo. Cwb 
(subtropical de altitude, com verões chuvosos e 
invernos frios e secos), na Chapada Diamantina, 
BA e no sul de Minas Gerais.</t>
  </si>
  <si>
    <t xml:space="preserve"> Casearia sylvestris ocorre, naturalmente, em di
versos tipos de solos, de fertilidade química baixa 
a alta, solos úmidos ou secos e de textura are
nosa a argilosa. Os solos de fertilidade química 
baixa, normalmente apresentam baixos teores de 
cátions trocáveis, altos teores de alumínio e pH 
baixo. Essa espécie requer solos com drenagem 
boa a regular.
 Em plantios, tem crescido melhor em solos de 
fertilidade que varia de média a alta, com pro
priedades físicas adequadas, como bem drenados 
de textura argilosa a areno-argilosa.</t>
  </si>
  <si>
    <t xml:space="preserve">como as sementes são pequenas, 
recomenda-se semeá-las em sementeiras e depois 
repicar as plântulas para sacos de polietileno com 
dimensões mínimas de 20 cm de altura e 7 cm 
de diâmetro ou em tubetes de polipropileno de 
tamanho médio. A repicagem deve ser feita 3 a 
5 semanas após a germinação.</t>
  </si>
  <si>
    <t xml:space="preserve"> é epígea ou fanerocotiledonar. A 
emergência tem início 20 a 40 dias após a seme
adura. O poder germinativo é baixo, de 10% a 
50%. As plantas atingem porte adequado para 
plantio cerca de 4 meses após a semeadura.</t>
  </si>
  <si>
    <t xml:space="preserve"> durante a fase de viveiro, 
tolera sombreamento de intensidade média, pois 
a pleno sol as plântulas se desenvolvem bem 
mais lentamente do que as que permanecem na 
sombra.</t>
  </si>
  <si>
    <t xml:space="preserve">Espécie esciófila, que tolera baixas temperaturas.
 Hábito: apresenta forma tortuosa, sem domi
nância apical definida, com ramificação pesada, 
bifurcações e com multitroncos. Apresenta, tam
bém, desrama natural fraca, devendo sofrer po
das freqüentes de condução e dos galhos.</t>
  </si>
  <si>
    <t xml:space="preserve"> o cafezeiro-do-mato 
se desenvolve melhor em plantios sob cobertura 
(SOUSA et al., 2000). Rebrota da touça, com a 
formação de vários brotos.</t>
  </si>
  <si>
    <t xml:space="preserve">Existem poucos dados de crescimento do cafe
zeiro-do-mato em plantios (Tabela 11). Contudo, 
seu crescimento é lento (TOLEDO FILHO; BER
TONI, 2001).</t>
  </si>
  <si>
    <t xml:space="preserve">madeira de baixo 
valor comercial. Contudo, na Região Metropoli
tana de Curitiba, PR, é utilizável para cabos de 
ferramentas ou de utensílios domésticos (BAG
GIO; CARPANEZZI, 1998).</t>
  </si>
  <si>
    <t xml:space="preserve">o cafezeiro-do-mato produz lenha de 
pouco valor.</t>
  </si>
  <si>
    <t xml:space="preserve">essa espécie é adequada 
para papel (WASJUTIN, 1958). O comprimento 
das fibras é 1,54 mm e o teor de lignina com cin
za é 25,61%.</t>
  </si>
  <si>
    <t xml:space="preserve">análises fitoquí
micas dessa planta indicam a presença de óleo 
essencial em suas folhas (terpenos e triterpenos) 
esteróides ou triterpenóides, flavonóides, ácidos 
graxos e antocianosídeo (TESKE; TRENTINI, 
1997). </t>
  </si>
  <si>
    <t xml:space="preserve">no Pantanal Mato-Gros
sense, essa espécie é importante planta forragei
ra, tanto no período das cheias como durante a 
seca. Contudo, não é muito consumida quando 
não falta pasto (POTT; POTT, 1994). O teor de 
proteína bruta de 13% é bom para bovinos.</t>
  </si>
  <si>
    <t xml:space="preserve">as flores dessa espécie têm perfume de 
mel, sendo importante fonte melífera, com pro
dução de pólen (STEINBACH; LONGO, 1992; 
POTT; POTT, 1994; RAMALHO, 2004). Segundo 
Backes; Irgang (2004), é uma das poucas espé
cies arbóreas melíferas de inverno.</t>
  </si>
  <si>
    <t xml:space="preserve">A marcante percentagem de óleo essencial justi
fica seu emprego como cicatrizante, anti-séptico, 
antimicrobiano e fungicida.  há muito tempo, as folhas dessa es
pécie são amplamente utilizadas na medicina tra
dicional brasileira, principalmente no tratamento 
de queimaduras, ferimentos, herpes e pequenas 
lesões cutâneas. As folhas e casca são conside
radas tônicas, depurativas, anti-reumáticas e 
antiinflamatórias (TESKE; TRENTINI, 1997). 
Estudos clínicos já confirmaram algumas das 
propriedades preconizadas pela medicina popular 
(LORENZI; MATOS, 2002).
 Em Minas Gerais, é utilizada no tratamento de 
doenças de pele e como depurativo do sangue. 
Em muitos países da América do Sul, é incluída 
na composição de produtos dentários e anti--sépticos. Como indicações fitoterápicas, podem ser citadas 
úlcera gástrica, feridas, eczemas, pruridos, dis
túrbios da pele e picadas de insetos, hidropsia, 
distúrbios da orofaringe (aftas, herpes simples e 
halitose ou mau hálito), na forma de chá (BAR
ROS, 1982). A infusão das folhas é administrada 
por veterinários no tratamento de vacas com 
problemas de retenção de placenta (BACKES; 
IRGANG, 2004).
 O cafezeiro-do-mato exerce uma significativa 
ação antiúlcera, reduzindo o volume de ácido 
clorídrico produzido. Essa espécie não interfere 
no processo de digestão dos alimentos e nem 
na absorção das proteínas. Comparativamente 
à cimetidina, não aumenta o pH gástrico, o que 
ocasionaria dificuldades na digestão das proteí
nas. Ele também previne a irritação da mucosa 
gástrica induzida pelo estresse. Por conter tani
nos, forma revestimentos protetores na pele e 
nas mucosas, dificultando infecções. Aumenta 
a diurese e ativa a circulação periférica, estimu
lando o metabolismo cutâneo, com conseqüente 
tonificação local.
 Segundo a crença popular, o lagarto-teiú (Tu
pinamba sp.) só enfrenta uma cobra, se houver 
um pé de cafezeiro-do-mato por perto, tamanho 
é o poder cicatrizante da planta. Estudos far
macológicos com ratos, utilizando o extrato de 
sua casca, mostraram atividade antiinflamatória, 
protegendo-os contra o veneno da cobra jararaca - Bothrops jararaca (LORENZI; MATOS, 2002). 
Por isso, essa espécie é usada, também, contra 
mordida de cobra.</t>
  </si>
  <si>
    <t xml:space="preserve">o cafezeiro-do-mato é uma espé
cie recomendada para arborização de ruas estrei
tas sob redes elétricas (LORENZI, 1992).</t>
  </si>
  <si>
    <t xml:space="preserve">essa espécie é recomendada para 
restauração de ambientes ripários (VILELA et al., 
1993), onde suporta inundação e encharcamen
to; é usada, também, na revegetação natural de 
voçorocas (FARIAS et al., 1993).
 As folhas dessa espécie fazem parte da dieta ali
mentar do macaco-bugio ou guariba – Alouatta 
guariba (VASCONCELOS; AGUIAR, 1982).</t>
  </si>
  <si>
    <t xml:space="preserve">Coleobrocas, entre as quais Engyum quadrinota
tum (Cerambycidae: Cerambycinae); Xyleborus 
retusus e Xyloborus spinulosus –Scolytidae: Ipi
nae (MORAES; BERTI FILHO, 1974).</t>
  </si>
  <si>
    <t xml:space="preserve">Cajá-da-Mata</t>
  </si>
  <si>
    <t xml:space="preserve"> Spondias mombin</t>
  </si>
  <si>
    <t xml:space="preserve"> cajá, cajazeira, taperebá, taperebá-de-anta 
e taperebá-de-veado, no Acre; cajá e taperebá, 
no Amazonas; cajazeira, na Bahia; cajazeira, ca
jazeira-brava e cajazeiro, no Ceará; cajá-da-mata, 
no Espírito Santo; cajá, em Mato Grosso; acaiá, 
caiá, cajá e cajazeira, em Mato Grosso do Sul; 
cajá-miúdo e cajazeiro-miúdo, em Minas Gerais; 
cajá, cajá-cajazeiro, taberibá e taperebá, no Pará; 
cajá e cajazeira, em Pernambuco; cajarana, no 
Rio Grande do Norte; cajá-mirim e cajá-pequeno, 
no Estado do Rio de Janeiro; cajá, cajá-mirim e 
taperibá, em Santa Catarina.
</t>
  </si>
  <si>
    <t xml:space="preserve"> árvore com padrão decíduo 
de mudança foliar, concentrando a perda de 
folhas no período seco, sendo mais evidenciada 
de julho a setembro (FREITAS, 2000). As árvores 
maiores atingem dimensões próximas de 30 m 
de altura e 120 cm de DAP (diâmetro à altura do 
peito, medido a 1,30 m do solo), na idade adulta.</t>
  </si>
  <si>
    <t xml:space="preserve"> é reto, com saliências multiformes de 
cortiça (de longe, parecem espinhos ou acúleos).</t>
  </si>
  <si>
    <t xml:space="preserve"> é espalhada e pouco densa nas 
árvores adultas, menos ainda nas jovens. Apresen
ta copa de forma esférica, proporcionalmente igual 
ao fuste, com os galhos horizontais e ascendentes.</t>
  </si>
  <si>
    <t xml:space="preserve">com até 50 mm de espessura (RODRI
GUEZ ROJAS; SIBILLE MARTINA, 1996). A su
perfície da casca externa é de coloração castanho--esbranquiçada a cinza-clara, rugosa, com pro
eminências semelhantes a espinhos e lenticelas, 
soltando-se em placas grossas. A casca interna é 
rosa-clara, ligeiramente amarga, sem cheiro distin
to. Nos cortes da casca, acumula-se uma pequena 
porção de látex quase incolor (PARROTA et al., 
1995).</t>
  </si>
  <si>
    <t xml:space="preserve">são compostas, alternas, imparipinadas, 
com 5 a 11 pares de folíolos, espiralados, pe
ciolados, com peciólulo curto, medindo 5 cm de 
comprimento; os folíolos são opostos ou alternos; 
a lâmina foliar é oblonga, cartácea, medindo de 
5 a 11 cm de comprimento por 2 a 5 cm de lar
gura; apresenta margem inteira, com ápice agudo 
e base arredondada desigual e glabra nas duas 
faces; nervura mediana promínula na face supe
rior, glabra no dorso, proeminente e com muitos 
tricomas (pêlos); nervação do tipo camptódromo--cladódromo, com 16 a 18 pares de nervuras se
cundárias, promínulas na face ventral, proeminen
tes na face dorsal; o ráquis mede de 20 a 30 cm 
de comprimento, sem glândulas.</t>
  </si>
  <si>
    <t xml:space="preserve"> as flores masculinas são actinomorfas, 
medindo de 6 a 8 mm de diâmetro, com pétalas 
de cor creme-esverdeada; as flores femininas me
dem de 8 a 9 mm de diâmetro e são parecidas 
com as masculinas, mas apresentam as anteras 
sem pólen e o ovário é bem desenvolvido (PEN
NINGTON; SARUKHÁN, 1998).
 Contudo, para Mitchell e Daly (1995), as flores 
dessa espécie são hermafroditas, embora protan
dras ou protândricas: a liberação do pólen ocorre 
antes do amadurecimento do ovário.</t>
  </si>
  <si>
    <t xml:space="preserve">em infrutescências pêndulas de até 30 cm 
de comprimento; drupas ovóides medindo de 3 a 
6 cm de comprimento; o pericarpo é glabro, liso 
externamente, de odor agradável, polpa comestível, 
amarela e ácida; o endocarpo é fibroso, súbero-le
nhoso, com cinco lóculos unispermos e semelhante 
a uma esponja dura (SOUZA et al., 1997).</t>
  </si>
  <si>
    <t xml:space="preserve"> é um caroço grande, branco, suberoso 
e enrugado.</t>
  </si>
  <si>
    <t xml:space="preserve"> essa espécie é polígama (LIT
TLE JUNIOR; DIXON) ou dióica (PENNINGTON; 
SARUKHÁN, 1998)</t>
  </si>
  <si>
    <t xml:space="preserve">essencialmente abelhas, 
notadamente a abelha-européia ou africanizada 
(Apis mellifera) (SILVA; ABSY, 2000).</t>
  </si>
  <si>
    <t xml:space="preserve"> acontece de julho a novembro, no 
Pará (FREITAS et al., 2003); de agosto a setem
bro, no Amazonas (PRANCE; SILVA, 1975); de 
setembro a outubro, no Acre; de setembro a mar
ço, na Bahia (ALVIM; ALVIM, 1978); de outubro 
a novembro, em Mato Grosso do Sul (POTT; 
POTT, 1994) e de novembro a fevereiro, em Per
nambuco (CARVALHO, 1976). Apresenta padrão 
de florescimento anual (FREITAS, 2000).</t>
  </si>
  <si>
    <t xml:space="preserve"> os frutos maduros dessa espécie 
ocorrem de dezembro a fevereiro, no Amazonas 
(PRANCE; SILVA, 1975); de dezembro a mar
ço, no Pará (FREITAS et al., 2003); de fevereiro 
a abril, em Mato Grosso do Sul (POTT; POTT, 
1994) e de maio a julho, em Pernambuco (CAR
VALHO, 1976). Contudo, apresenta frutos o ano 
inteiro.</t>
  </si>
  <si>
    <t xml:space="preserve">por zoocoria, 
por meio do peixe pacu (Colossoma mitrei) e de 
outras espécies de peixes (PAULA et al., 1989), 
da anta (Tapirus terrestris), de porcos-do-mato e 
do jaboti (POTT; POTT, 1994), entre outros.</t>
  </si>
  <si>
    <t xml:space="preserve">de 3º 27’ N, em Roraima, a 23º S, no 
Estado do Rio de Janeiro.</t>
  </si>
  <si>
    <t xml:space="preserve">de 30 m de altitude, no 
Maranhão, a 815 m, em Mato Grosso. Fora do 
Brasil, até 1.200 m de altitude, no México (PEN
NINGTON; SARUKHÁN, 1998).</t>
  </si>
  <si>
    <t xml:space="preserve">Spondias mombin 
ocorre de forma natural na Bolívia (KILLEEN 
et al., 1993), na Colômbia, no Equador (LITTLE 
JUNIOR; DIXON, 1983), em Honduras (THI
RAKUL, 1998), no México (CHAVELAS POLITO 
et al., 1982; PENNINGTON; SARUKHÁN, 1998), 
no Peru (ENCARNACION C., 1983) e na Vene
zuela.  
No Brasil, essa espécie ocorre nas seguintes Uni
dades da Federação (Mapa 14):
 • Acre (ARAÚJO; SILVA, 2000; MIRANDA; FI
GUEIREDO, 2001; OLIVEIRA; SANT’ANNA, 
2003).
 • Amapá (QUEIROZ, 2004).
 • Amazonas (AYRES, 1995; BROCKI et al., 
2000).
 • Bahia (ALVIM; ALVIM, 1978; FERNANDES; 
VINHA, 1984; MENDONÇA et al., 2000; 
SAMBUICHI, 2002).
 • Ceará (DUCKE, 1959; FERNANDES, 1990; 
CAVALCANTE, 2001). • Goiás (MUNHOZ; PROENÇA, 1998; SEVI
LHA; SCARIOT, 2000; NASCIMENTO 
et al., 2004).
 • Maranhão (MUNIZ et al., 1994).
 • Mato Grosso (PAULA et al., 1989; GUARIM 
NETO, 1991; GUARIM NETO et al., 1996; 
PINTO, 1997).
 • Mato Grosso do Sul (POTT; POTT, 1994; RO
MAGNOLO; SOUZA, 2000).
 • Pará (INSTITUTO NACIONAL...1976; DAN
TAS; MÜLLER, 1979; PARROTA et al., 1995; 
MARQUES, 1997; RIBEIRO et al., 1999; 
FREITAS, 2000; SANTOS et al., 2004).
 • Paraíba (GADELHA NETO; BARBOSA, 
1998).
 • Pernambuco (ANDRADE-LIMA, 1970, 1979; 
BATISTELA, 1996).
 • Piauí (EMPERAIRE, 1984; FERNANDES 
et al., 1985).
 • Rio Grande do Norte (CESTARO; SOARES, 
2004).
 • Estado do Rio de Janeiro (PEIXOTO et al., 
2004).
 • Roraima (SILVA; ABSY, 2000).
 • Sergipe (SOUZA et al., 1993).</t>
  </si>
  <si>
    <t xml:space="preserve">essa espé
cie é secundária tardia (PEIXOTO et al., 2004).</t>
  </si>
  <si>
    <t xml:space="preserve">o cajá-da-mata é en
contrado nas formações secundárias e em áreas 
de antigos sítios agrícolas</t>
  </si>
  <si>
    <t xml:space="preserve"> Bioma Mata Atlântica
 • Floresta Estacional Decidual (Floresta Tropical 
Caducifólia), nas formações das Terras Baixas Norte, com freqüência de até seis indivíduos 
por hectare (NASCIMENTO et al., 2004).
 • Floresta Estacional Semidecidual (Flores
ta Tropical Subcaducifólia), nas formações 
Aluvial e Submontana, na Bahia e em Mato 
Grosso do Sul.
 • Floresta Ombrófila Densa (Floresta Tropical 
Pluvial Atlântica), nas formações das Terras 
Baixas e Montana, no Ceará (CAVALCANTE, 
2001), no Estado do Rio de Janeiro e em Ser
gipe. Em Ilhéus, BA, foram encontrados cinco 
indivíduos emergentes por hectare, após 11 
anos da retirada dos cacaueiros.
 Bioma Amazônia
 • Floresta Ombrófila Aberta, no Acre (MIRAN
DA; FIGUEIREDO, 2001). Floresta Ombrófila 
Densa (Floresta Tropical Pluvial Amazônica) 
de Várzea, no Amazonas (AYRES, 1995) e no 
Pará.
 Bioma Cerrado
 • Savana ou Cerrado lato sensu, em Roraima 
(SILVA; ABSY, 2000).</t>
  </si>
  <si>
    <t xml:space="preserve">de 
1.000 mm, no Piauí, a 2.500 mm, no Amazonas, 
tendo como limite 2.750 mm anuais, no Acre.</t>
  </si>
  <si>
    <t xml:space="preserve"> chuvas uniformes 
ou periódicas, na faixa costeira do sul da Bahia. 
Periódicas, nos demais locais.</t>
  </si>
  <si>
    <t xml:space="preserve"> de pequena a moderada, 
no Acre, no Amazonas, no Pará, em Roraima, em 
Pernambuco e em Sergipe. De pequena a mode
rada, no inverno, no sul de Goiás. De moderada 
a forte, no oeste da Bahia, no norte do Mara
nhão e no Pantanal Mato-Grossense.</t>
  </si>
  <si>
    <t xml:space="preserve"> 20,5 ºC (Guarami
ranga, CE) a 26,7 ºC (Itaituba, PA).</t>
  </si>
  <si>
    <t xml:space="preserve">19,2 
ºC (Guaramiranga, CE) a 25,8 ºC (Itaituba, PA / 
Tefé, AM).</t>
  </si>
  <si>
    <t xml:space="preserve">21,2 ºC (Guaramiranga, CE) a 27,8 ºC (Itaituba, 
PA).</t>
  </si>
  <si>
    <t xml:space="preserve"> 1,4 ºC (Co
rumbá, MS).</t>
  </si>
  <si>
    <t xml:space="preserve">Af (tropical superúmido), na faixa costeira do sul 
da Bahia. Am (tropical chuvoso, com chuvas do 
tipo monção, com uma estação seca de pequena 
duração), no Acre, no Amazonas, na Serra de 
Guaramiranga, no Ceará, no Pará, em Roraima e 
em Pernambuco. As (tropical chuvoso, com ve
rão seco a estação chuvosa, se adiantando para 
o outono), no Rio Grande do Norte e em Sergi
pe. Aw (tropical úmido de savana, com inverno 
seco), no oeste da Bahia, no Ceará, no Mara
nhão, em Mato Grosso, em Mato Grosso do Sul, 
no Pará, em Pernambuco, no Piauí, no Estado do 
Rio de Janeiro e no Acre. Cwa (subtropical, de 
inverno seco não rigoroso e verão quente e mo
deradamente chuvoso), no nordeste de Goiás.</t>
  </si>
  <si>
    <t xml:space="preserve"> Ocorre, naturalmente, em terrenos úmidos.</t>
  </si>
  <si>
    <t xml:space="preserve"> recomenda-se semear uma só 
semente em saco de polietileno com dimensões 
mínimas de 20 cm de altura e 7 cm de diâmetro 
ou em tubetes de polipropileno grande.</t>
  </si>
  <si>
    <t xml:space="preserve"> é hipógea ou criptocotiledonar. A 
emergência tem início de 25 a 240 dias após a 
semeadura e com 50,0% de germinação (CAR
VALHO, 1976; REIS et al., 1980).</t>
  </si>
  <si>
    <t xml:space="preserve"> Pereira et al. (1996) 
utilizando-se de estacas de 30 cm de altura em 
substrato arenoso, obtidas de plantas adultas, que 
encontravam-se despidas de folhagem, consta
taram que estacas sublenhosas e lenhosas dessa 
espécie apresentaram maior capacidade de brota
ção nas condições do estudo. Contudo, não hou
ve enraizamento durante o período observado.</t>
  </si>
  <si>
    <t xml:space="preserve">Essa espécie é heliófila, não tolera baixas tempe
raturas.
 Hábito: geralmente apresenta forma irregular, 
sem dominância apical definida e ramificação 
pesada. Não apresenta desrama satisfatória e 
necessita de poda de condução e de galhos, fre
qüente e periódica.</t>
  </si>
  <si>
    <t xml:space="preserve"> recomenda-se plan
tio misto. Essa espécie se regenera espontanea
mente por brotações caulinares e por brotações 
radiciais (raízes gemíferas). Brota vigorosamente 
da touça ou cepa.</t>
  </si>
  <si>
    <t xml:space="preserve">as árvores dessa es
pécie são utilizadas como cerca-viva, como som
breiras, também servindo para alimentar o gado 
(BRAGA, 1960; PRANCE; SILVA, 1975). Essa 
espécie é deixada no sistema de cabruca, ou seja, 
vegetação nativa da Floresta Atlântica raleada 
sobre plantação de cacau, no sul da Bahia (SAM
BUICHI, 2002).</t>
  </si>
  <si>
    <t xml:space="preserve"> O crescimento do cajá-da-mata é moderado (Ta
bela 12). Aos 5 anos de idade, essa espécie apre
sentou um incremento médio anual em volume 
de 8,90 m3.ha-1.ano-1.</t>
  </si>
  <si>
    <t xml:space="preserve">a madeira dessa es
pécie tem pouca aplicação para essas finalidades. 
Entretanto, serve para ser moldada, torneada ou 
para uso em caixotaria, fabricação de fósforos, 
marcenaria, carpintaria e em aeromodelismo. Na 
Região Norte, é muito empregada na construção 
de pequenas embarcações (LORENZI, 1992).</t>
  </si>
  <si>
    <t xml:space="preserve"> é usada como combustível.</t>
  </si>
  <si>
    <t xml:space="preserve">os resultados de 
análises fitoquímicas das folhas e ramos verdes 
registram como principais componentes a presen
ça de taninos elágicos e seus precursores como 
a geraniina, galoil-geraniina, além de ésteres do 
ácido caféico (LORENZI; MATOS, 2002). Os en
saios farmacológicos mostraram que essas subs
tâncias e o extrato bruto da planta têm proprie
dades adstringente, antibacteriana, moluscicida 
e antiviral, agindo sobre o vírus do herpes labial, 
da angina herpética e contra o vírus Cocksaquii, 
responsável pelos surtos periódicos de aftas dolo
rosas, especialmente em crianças.</t>
  </si>
  <si>
    <t xml:space="preserve">essa espécie é apropriada 
para polpa de papel branco (LITTLE JUNIOR; 
DIXON, 1983).</t>
  </si>
  <si>
    <t xml:space="preserve"> o fruto dessa espécie é 
comestível e usado no preparo de vinhos, sorve
tes, refrescos, sucos, licores, doces, geléias e com
potas, mas seu grande valor está como refrige
rante, de sabor excelente. Em virtude disso, essa 
espécie é muito cultivada nos estados do Norte e 
Nordeste do País.
 Na extremidade de suas raízes, cria-se um tubér
culo que, outrora, por ocasião das grandes secas, no Ceará, era colhido para o fabrico da farinha 
(BRAGA, 1960).</t>
  </si>
  <si>
    <t xml:space="preserve">da casca do tronco, se destacam 
pedaços grossos de súber, conhecido pelo nome 
de caraça-de-cajazeira, que são usados na pre
paração de pequenas esculturas e carimbos por 
artesãos locais, para modelagem e xilogravura 
(POTT; POTT, 1994; LORENZI; MATOS, 2002).</t>
  </si>
  <si>
    <t xml:space="preserve">as flores do cajá-da-mata são melíferas, 
produzindo pólen (POTT; POTT, 1994; SILVA; 
ABSY, 2000).</t>
  </si>
  <si>
    <t xml:space="preserve"> nas práticas caseiras da medicina po
pular, o cozimento das folhas é usado como gar
garejo adstringente nas inflamações da boca e da 
garganta e, em massagens locais, para aumentar 
o tamanho dos seios; por via oral, se administra 
essa mesma preparação para tratamento caseiro 
da prostatite (LORENZI; MATOS, 2002).</t>
  </si>
  <si>
    <t xml:space="preserve"> essa espécie tem potencial orna
mental, devendo ser plantada, principalmente, 
em parques.</t>
  </si>
  <si>
    <t xml:space="preserve">essa espécie é muito importante na 
recuperação de ecossistemas degradados e na 
restauração de ambientes ripários.</t>
  </si>
  <si>
    <t xml:space="preserve"> Antracnose: causada por Glomerella cingulata 
(Ston.) Spauld.; Schrenk, é facilmente encontrada 
causando lesões em folhas, inflorescências e fru
tos (FREIRE; CARDOSO, 1997).
 Verrugose: causada por Sphaceloma spondiadis 
Bitancourt; Jenkis, é considerada uma das mais 
severas doenças das Spondias. A verrugose é, 
talvez, a mais conhecida enfermidade dessas 
plantas, em virtude dos sintomas característicos 
que causam nos frutos.
 Resinose: causada por Botryosphaeria rhodina 
(Cooke) Ark. Embora de progressão lenta, essa 
enfermidade inevitavelmente leva a planta à mor
te, caso não seja controlada.
 Cercosporiose: causada por Mycosphaerella 
mombin Petr. Constituindo-se, talvez, na mais 
comum doença foliar das Spondias. Em alguns 
casos, a cercosporiose chega a causar severa que
da de folíolos.
 Mancha-de-alga: causada por Cephaleuros 
virescens Kunze, sempre afetando folhas mais 
velhas, sem causar prejuízos aparentes.</t>
  </si>
  <si>
    <t xml:space="preserve">Canela-do-Brejo</t>
  </si>
  <si>
    <t xml:space="preserve">Ocotea pulchella</t>
  </si>
  <si>
    <t xml:space="preserve"> canela, canela-amarela, canela-prego e 
canelinha, em Minas Gerais; canela-do-brejo, 
canela-lageana, caneleira e canelinha, no Paraná; 
canela-do-brejo, canela-cantadeira, canela-lajea
na, canela-lar112:131anja, canela-miúda, canela-pimen
ta, canela-pinho, canela-preta, canela-raposa, 
canela-seiva e canelinha, no Rio Grande do 
Sul; canela-do-brejo e canela-lajeana, em Santa 
Catarina; canela-do-brejo, canela-do-cerrado, 
canela-da-folha-dura, canela-preta, canelinha e 
inhumirim, no Estado de São Paulo.</t>
  </si>
  <si>
    <t xml:space="preserve"> arvoreta a árvore perenifólia 
a semidecídua. As árvores maiores atingem di
mensões próximas de 30 m de altura e 120 cm 
de DAP (diâmetro à altura do peito, medido a 
1,30 m do solo), na idade adulta.</t>
  </si>
  <si>
    <t xml:space="preserve"> geralmente é um pouco tortuoso, com 
fuste de até 10 m de comprimento.</t>
  </si>
  <si>
    <t xml:space="preserve">é dicotômica. A copa é ampla, 
mas paucifoliada e com folhagem verde-fosca.</t>
  </si>
  <si>
    <t xml:space="preserve">com espessura de até 10 mm. A super
fície da casca externa é de coloração cinzento--escura, áspera a rugosa, com lenticelas grandes, podendo apresentar fissuras e até fendas em 
exemplares velhos, com descamação em placas 
retangulares pequenas.</t>
  </si>
  <si>
    <t xml:space="preserve">são simples, alternas, inteiras, coriáce
as, de pecíolo curto e base atenuada, com face 
superior geralmente glabra e face inferior com 
pilosidade ferrugínea, densa ou rala, muito ca
racterística. Com reticulação evidente, plana na 
parte superior e saliente na inferior, da qual se 
destacam 3 a 4 nervuras secundárias de cada 
lado da nervura principal, com lâmina elíptica ou 
lanceolada e o ápice é obtuso ou subacuminado. 
As folhas medem de 2 a 8 cm de comprimento 
e 1 a 3 cm de largura. São rijas, mas densas e 
nitidamente reticuladas em ambas as faces, com 
domácias nas axilas das nervuras primárias das 
folhas barbeladas e, muitas vezes, a face inferior 
é cerulescente.</t>
  </si>
  <si>
    <t xml:space="preserve">são masculinas e femininas, reunidas em 
inflorescências racemosas, geralmente paucifloras 
ou paniculadas menores do que as folhas, são 
axilares compostas de tríades, e de coloração 
creme.</t>
  </si>
  <si>
    <t xml:space="preserve"> é uma baga ovóide ou elipsóide, inclusa 
até cerca de metade de sua altura na cúpula he
misférica, de margem simples e íntegra, medindo 
de 4 a 5 mm de altura e 5 a 6 mm de diâmetro 
(VATTIMO, 1956).</t>
  </si>
  <si>
    <t xml:space="preserve">é elíptica e marrom-escura, medindo 
de 2 a 5 mm de comprimento e 1 a 2,5 mm de 
diâmetro.</t>
  </si>
  <si>
    <t xml:space="preserve">essa espécie é dióica (BAI
TELLO, 2003). A planta feminina exibe aspecto 
mais delicado quanto às folhas e inflorescências, 
ambas um pouco menores do que na masculina 
(RIZZINI, 1971).</t>
  </si>
  <si>
    <t xml:space="preserve"> essencialmente abelhas 
sem ferrão e diversos insetos pequenos.</t>
  </si>
  <si>
    <t xml:space="preserve">ocorre de setembro a janeiro, em Mi
nas Gerais (BRANDÃO; GAVILANES, 1990); de 
outubro a junho, no Estado de São Paulo (MAN
TOVANI; MARTINS, 1993; BAITELLO, 2003); de 
novembro a fevereiro, no Paraná, e de dezembro 
a março, no Rio Grande do Sul (BACKES; NAR
DINO, 1998).</t>
  </si>
  <si>
    <t xml:space="preserve"> os frutos maduros ocorrem de 
março a maio, no Paraná; de abril a julho, no Rio 
Grande do Sul (LONGHI et al., 1984; BACKES; 
NARDINO, 1998); de junho a janeiro, no Estado 
de São Paulo (BAITELLO, 2003) e de agosto a 
outubro, em Minas Gerais.</t>
  </si>
  <si>
    <t xml:space="preserve">essencial
mente zoocórica (MANTOVANI; MARTINS, 
1993; WEISER; GODOY, 2001), notadamente 
pássaros frugívoros e pequenos mamíferos, entre 
eles o mono-carvoeiro (Brachyteles arachnoides) 
(MORAES, 1992).</t>
  </si>
  <si>
    <t xml:space="preserve"> de 4º S, no Ceará a 31º 30’ S, no 
Rio Grande do Sul.</t>
  </si>
  <si>
    <t xml:space="preserve">de 5 m no litoral da Re
gião Sul, até 1.740 m de altitude, na Serra da 
Piedade, em Minas Gerais (BRANDÃO; GAVILA
NES, 1990).</t>
  </si>
  <si>
    <t xml:space="preserve">Ocotea pulchella 
ocorre de forma natural na Argentina, no Para
guai e no norte do Uruguai (GRELA, 2003).
 No Brasil, essa espécie ocorre nas seguintes Uni
dades da Federação (Mapa 15):
 • Ceará (FERNANDES, 1990).
 • Distrito Federal (FILGUEIRAS; PEREIRA, 
1990; WALTER; SAMPAIO, 1998; PROENÇA 
et al., 2001).
 • Goiás (LOPES, 1992; SILVA JÚNIOR et al., 
1998).
 • Minas Gerais (PEDRALLI, 1986; CAPRARA; 
VENTORIM, 1988; BRANDÃO; GAVILA
NES, 1990; BRANDÃO; GAVILANES, 1992; 
CARVALHO et al., 1992; GAVILANES et al., 
1992a, b; BRANDÃO et al., 1994; VILELA 
et al., 1995; PEDRALLI et al., 1997; NAPPO 
et al., 2000; WERNECK et al., 2000b; COS
TA; ARAÚJO, 2001; RODRIGUES, 2001; 
CARVALHO, 2002; FERNANDES, 2003; 
SAPORETTI JUNIOR et al., 2003b; COSTA, 
2004; GOMIDE, 2004).
 • Paraná (VATTIMO, 1956; HATSCHBACH; 
MOREIRA FILHO, 1972; ROTTA, 1981; 
INOUE et al., 1984; PEDRALLI, 1986; RO
DERJAN; KUNIYOSHI, 1988; GALVÃO 
et al., 1989; SILVA et al., 1992; RODERJAN, 
1994; SILVA et al., 1995; DIAS et al., 1998; 
TAKEDA et al., 1998; LACERDA, 1999; SON
DA et al., 1999; JASTER, 2002).
 • Rio Grande do Sul (BAPTISTA; IRGANG, 
1972; LINDEMAN et al., 1975; KNOB, 1978; 
AGUIAR et al., 1982; REITZ et al., 1983;  JARENKOW, 1985; PEDRALLI, 1986b; 
BUENO et al., 1987; LONGHI et al., 1992; 
TABARELLI, 1992; CALDEIRA et al., 1999; 
NASCIMENTO et al., 2001; DORNELES; 
WAECHTER, 2004).
 • Estado do Rio de Janeiro (PEDRALLI, 1986).
 • Santa Catarina (KLEIN, 1969; SOHN, 1982; 
PEDRALLI, 1986; DA CROCE, 1991; NE
GRELLE; SILVA, 1992; NEGRELLE, 1995; 
SILVA et al., 1998; CALDATO et al., 1999).
 • Estado de São Paulo (KUHLMANN; KUHN, 
1947; DE GRANDE; LOPES, 1981; AS
SUMPÇÃO et al., 1982; MANTOVANI 
et al., 1985; PAGANO, 1985; BAITELLO; 
COE-TEIXEIRA, 1987; PEDRALLI, 1986; DE
MATTÊ et al., 1987; MATTHES et al., 1988; 
MEIRA NETO et al., 1989; PAGANO 
et al., 1989; SILVA, 1989; ROBIM et al., 1990; 
GANDOLFI, 1991; MANTOVANI, 1992; 
PASTORE et al., 1992; DÁRIO; MONTEIRO, 
1996; DÁRIO; ALMEIDA, 2000; AGUIAR et 
al., 2001; BATALHA; MANTOVANI, 2001; 
BERTONI et al., 2001; WEISER; GODOY, 
2001; DURIGAN et al., 2002; SZTUTMAN; 
RODRIGUES, 2002; BAITELLO, 2003).</t>
  </si>
  <si>
    <t xml:space="preserve"> essa es
pécie é secundária inicial (VILELA et al., 1993), 
secundária tardia (DURIGAN; NOGUEIRA, 
1990) ou clímax tolerante à sombra (CHAGAS et 
al., 2001).</t>
  </si>
  <si>
    <t xml:space="preserve">principalmente 
na orla das baías e em pequenos rios em áreas 
vizinhas de manguezais e de caxetais permanen
temente inundados, locais onde apresenta porte 
reduzido, sendo muito abundante (INOUE et al., 
1984). Freqüente nas submatas de pinhais.</t>
  </si>
  <si>
    <t xml:space="preserve">Bioma Mata Atlântica
 • Floresta Estacional Decidual (Floresta Tropical 
Caducifólia), na formação das Terras Baixas, 
no Rio Grande do Sul (TABARELLI, 1992).
 • Floresta Estacional Semidecidual (Floresta 
Tropical Subcaducifólia), nas formações Mon
tana e Alto-Montana, em Minas Gerais, com 
freqüência de 2 a 58 indivíduos por hectare 
(OLIVEIRA-FILHO et al., 1994; VILELA et al., 
1994; RODRIGUES, 2001).
 • Floresta Ombrófila Densa (Floresta Tropical 
Pluvial Atlântica), nas formações Aluvial, Sub
montana e Montana, no Paraná (RODERJAN, 
1994) e no Estado de São Paulo (LACERDA, 
1999; DÁRIO; ALMEIDA, 2000; AGUIAR et 
al., 2001).
 • Floresta Ombrófila Mista (Floresta de Arau
cária), nas formações Aluvial e Montana, no 
Paraná e no Rio Grande do Sul (JARENKOW, 
1985), com freqüência de 3 a 15 indivíduos 
por hectare (GALVÃO et al., 1989; LONGHI, 
1997).
 • Vegetação com Influência Marinha (Restinga), 
no Paraná, em Santa Catarina e no Estado de 
São Paulo, com freqüência de até 44 indivídu
os por hectare (BRESOLIN, 1979; JASTER, 
2002).
 Bioma Cerrado
 • Savana ou Cerrado lato sensu, em Minas Ge
rais e no Estado de São Paulo, com freqüência 
de 36 a 440 indivíduos por hectare (TOLEDO 
FILHO et al., 1989; DURIGAN 
et al., 2002).
 • Savana Florestada ou Cerradão, em Minas 
Gerais e no Estado de São Paulo (BATISTA; 
COUTO, 1990; BRANDÃO; GAVILANES, 
1992; COSTA; ARAÚJO, 2001).
 • Campo Cerrado, no Estado de São Paulo 
(BATALHA; MANTOVANI, 2001).
 Outras formações vegetacionais
 • Ambiente fluvial ou ripário, no Distrito Federal 
(PROENÇA et al., 2001), em Minas Gerais 
(VILELA et al., 1995) e no Paraná (SILVA  
et al., 1995), com freqüência de até dois indi
víduos por hectare (SILVA et al., 1992).
 • Capão de Podocarpus lambertii, no Rio Gran
de do Sul (LONGHI et al., 1992).
 • Floresta turfosa, no Rio Grande do Sul (DOR
NELES; WAECHTER, 2004) e no Estado 
de São Paulo (SZTUTMAN; RODRIGUES, 
2002).</t>
  </si>
  <si>
    <t xml:space="preserve">de 
1.150 mm, no Rio Grande do Sul, a 2.000 mm, 
no Estado de São Paulo.</t>
  </si>
  <si>
    <t xml:space="preserve">chuvas uniforme
mente distribuídas, na Região Sul (excetuando-se 
o norte do Paraná) e no sudoeste do Estado de 
São Paulo. Periódicas, nos demais locais.</t>
  </si>
  <si>
    <t xml:space="preserve">nula, na Região Sul 
(excetuando-se o norte do Paraná) e no sudoeste 
do Estado de São Paulo. De pequena a mode
rada, no inverno, no centro e no leste do Estado 
de São Paulo, no sul de Minas Gerais, no Distrito 
Federal e no sul de Goiás. Moderada, nas Serras 
do Ceará.</t>
  </si>
  <si>
    <t xml:space="preserve"> 13,4 ºC (Campos 
do Jordão, SP) a 21,2 ºC (Brasília, DF).</t>
  </si>
  <si>
    <t xml:space="preserve">8,2 ºC 
(Campos do Jordão, SP) a 19,5 ºC (São Benedi
to, CE).</t>
  </si>
  <si>
    <t xml:space="preserve">20 ºC (Caçador, SC) a 24,6 ºC (Santa Maria, 
RS).</t>
  </si>
  <si>
    <t xml:space="preserve"> -10,4 ºC (Ca
çador, SC). Na relva, a temperatura mínima pode 
chegar até -15 ºC.</t>
  </si>
  <si>
    <t xml:space="preserve">Am (tropical chuvoso, com chuvas do tipo 
monção, com uma estação seca de pequena 
duração), nas Serras do Ceará. Cfa (subtropical 
úmido, com verão chuvoso), no Paraná, no Rio 
Grande do Sul, em Santa Catarina e no Estado 
de São Paulo. Cfb (temperado sempre úmido, 
com verão suave e inverno seco, com geadas 
freqüentes), no Paraná, em Santa Catarina e na 
Região de Campos do Jordão, SP. 
Cwa (subtropical, de inverno seco não rigoroso 
e com verão quente e moderadamente chuvoso), 
no Distrito Federal, em Goiás, em Minas Gerais 
e no Estado de São Paulo. Cwb (subtropical de 
altitude, com verões chuvosos e invernos frios e 
secos), no sul de Minas Gerais.</t>
  </si>
  <si>
    <t xml:space="preserve"> Ocorre, naturalmente, na Região Litorânea, em 
solos orgânicos, úmidos até encharcados na 
maior parte do tempo e na Região do Planalto, 
nos solos mais enxutos e férteis dos pinhais.</t>
  </si>
  <si>
    <t xml:space="preserve"> quando necessária, a repicagem 
deve ser feita 30 a 35 dias após a germinação, 
quando as plântulas atingirem 3 a 6 cm de altura.</t>
  </si>
  <si>
    <t xml:space="preserve">é hipógea ou criptocotiledonar. 
A emergência tem início de 25 a 60 dias após a 
semeadura. Geralmente, a germinação é baixa.</t>
  </si>
  <si>
    <t xml:space="preserve"> em canteiros semi-som
breados, contendo substrato organo-argiloso.</t>
  </si>
  <si>
    <t xml:space="preserve"> A canela-do-brejo é uma espécie heliófila, que 
tolera baixas temperaturas. Hábito: é variável, desde crescimento monopo
dial à ramificação irregular, com bifurcações e 
brotos-ladrões na base do colo. Deve sofrer poda 
de condução, para formar um único fuste, e poda 
anual dos galhos.</t>
  </si>
  <si>
    <t xml:space="preserve">a canela-do-brejo 
deve ser plantada em plantio misto e associada 
com espécies pioneiras.</t>
  </si>
  <si>
    <t xml:space="preserve"> Existem poucos dados de crescimento da canela--do-brejo, em plantios (Tabela 13). Segundo Lo
renzi (1992), essa espécie pode alcançar 3 m de 
altura, aos 2 anos.
 Spathelf et al. (2000) não observaram um padrão 
coerente entre as condições hídricas e a variação 
no incremento das árvores estudadas; embora 
os resultados indiquem que o excesso – e não o 
déficit hídrico – é a variável mais importante que 
conduz as variações no crescimento diamétrico, 
sob as condições de sítio da área de estudo.</t>
  </si>
  <si>
    <t xml:space="preserve"> a madeira dessa 
espécie é reputada como de segunda qualidade. 
Por sua baixa durabilidade natural, essa madeira 
é indicada para tabuado em geral, assoalho e 
peças de uso interno, rodapés, forros, etc. Consi
derando-se sua permeabilidade a preservativos, 
a canela-do-brejo pode aumentar o número de 
suas aplicações, podendo ser usada na constru
ção civil externa, pesada e leve, dormentes, vigas 
e esteios; lâminas e compensados. Em Minas Ge
rais, é uma das espécies preferidas para mourões, 
por resistir à habitual queima dos campos.</t>
  </si>
  <si>
    <t xml:space="preserve"> carvão com baixo poder calorífico. 
Rendimento de carbonização de 26,86% e Car
bono fixo de 83,207%.</t>
  </si>
  <si>
    <t xml:space="preserve">essa espécie é adequada 
para esse uso.</t>
  </si>
  <si>
    <t xml:space="preserve">os frutos dessa espécie são consumidos 
por algumas espécies de pássaros. Essa espécie é 
ótima para plantios mistos em áreas de preserva
ção permanente, principalmente pela rusticidade. 
É também indicada para restauração de ambien
tes ripários, onde suporta inundação (DURIGAN; 
NOGUEIRA, 1990; VILELA et al., 1993).</t>
  </si>
  <si>
    <t xml:space="preserve">Canela-Fogo</t>
  </si>
  <si>
    <t xml:space="preserve"> Cryptocarya aschersoniana</t>
  </si>
  <si>
    <t xml:space="preserve"> batalheira, cajati, canela, canela-batalha, 
canela-branca e canela-de-jacu, em Minas 
Gerais; canela-fogo, canela-utinga e canela-de--porco, no Paraná; canela-amarela, canela-areia, 
canela-batalha, canela-fogo, canela-pimenta e 
canela-pururuca, no Rio Grande do Sul; canela--batalha e canela-fogo, em Santa Catarina; arme
cica, bataieira, bataira, batalha, batalheira, cajati, 
canela-bastarda, canela-batalha, canela-branca e 
tiriveiro, no Estado de São Paulo.</t>
  </si>
  <si>
    <t xml:space="preserve"> arvoreta a árvore perenifólia. 
As árvores maiores atingem dimensões próximas 
de 30 m de altura e 110 cm de DAP (diâmetro 
à altura do peito, medido a 1,30 m do solo), na 
idade adulta.</t>
  </si>
  <si>
    <t xml:space="preserve"> geralmente reto a levemente tortuoso, 
com fuste curto e nodoso.</t>
  </si>
  <si>
    <t xml:space="preserve">é cimosa e tortuosa. A copa é 
ampla, com folhagem verde-escura a amarelada. 
Quando isolada, essa copa torna-se quase simé
trica.</t>
  </si>
  <si>
    <t xml:space="preserve">com espessura de até 10 mm. A super
fície da casca externa é mais ou menos lisa na 
fase jovem, tornando-se espessa e áspera na fase 
adulta, de cor ferrugínea, e com descamação em 
placas. A casca interna é de cor castanho-clara, 
com fibras trançadas e com odor característico.</t>
  </si>
  <si>
    <t xml:space="preserve">são rígido-coriáceas, glabérrimas na face 
dorsal, subnítidas, secas acastanhado-amarela
das, dorsal opacas, ligeiramente mais pálidas, 
elípticas, com base aguda e ápice pouco acumi
nado. Apresentam lâmina foliar medindo 17 cm 
de comprimento por 1,5 a 2,5 cm de largura e 
peninérveas na face ventral. As folhas adultas 
são mais ou menos rígidas nessa idade. Na fase 
jovem, são verdes-claras. Com o envelhecimento, 
vão adquirindo um colorido violáceo, até se tor
narem verde uniforme.</t>
  </si>
  <si>
    <t xml:space="preserve"> são bissexuais, esverdeadas, parcamente 
pilosas ou subglabras, com pêlos ferrugíneos mi
núsculos.</t>
  </si>
  <si>
    <t xml:space="preserve"> é uma núcula amarela (BARROSO et al., 
1999), com o pericarpo mais ou menos espes
sado e não-costulado, de superfície lisa e consis
tência firme e endurecida, o que a diferencia da 
canela-nhutinga (Cryptocarya moschata).</t>
  </si>
  <si>
    <t xml:space="preserve">endocarpo mucronado no ápice, com 
6 a 10 mm de diâmetro.</t>
  </si>
  <si>
    <t xml:space="preserve">essa espécie é monóica (MO
RAES, 2003).</t>
  </si>
  <si>
    <t xml:space="preserve"> ocorre de agosto a setembro, em 
Minas Gerais (LOPES et al., 1996); de agosto a 
outubro, no Distrito Federal; de agosto a dezem
bro, no Estado de São Paulo (MORAES, 2003); 
de setembro a novembro, no Paraná (CARVA
LHO, 1980); de outubro a novembro, em Santa 
Catarina e de novembro a março, no Rio Grande 
do Sul (BACKES; NARDINO, 1998).</t>
  </si>
  <si>
    <t xml:space="preserve">os frutos amadurecem de janeiro a 
abril, no Paraná (CARVALHO, 1980) e no Estado 
de São Paulo (MORAES, 2003); de fevereiro a 
abril, em Minas Gerais (LOPES et al., 1996) e no 
Distrito Federal e, em julho, no Estado do Rio de 
Janeiro.</t>
  </si>
  <si>
    <t xml:space="preserve"> autocórica, 
principalmente barocórica (por gravidade), hidro
córica e zoocórica: seus frutos carnosos são con
sumidos por uma fauna variada, principalmente 
o jacu (Penelope sp.).</t>
  </si>
  <si>
    <t xml:space="preserve"> de 15º 53’ S, no Distrito Federal, a 
30º 10’ S, no Rio Grande do Sul.</t>
  </si>
  <si>
    <t xml:space="preserve"> de 10 m, em Santa Cata
rina (VATTIMO, 1966), a 1.650 m de altitude, no 
Estado de São Paulo (ROBIM et al., 1990).</t>
  </si>
  <si>
    <t xml:space="preserve"> Cryptocarya ascher
soniana ocorre de forma natural no Brasil, nas 
seguintes Unidades da Federação (Mapa 16):
 • Distrito Federal (FILGUEIRAS; PEREIRA, 
1990; PROENÇA et al., 2001).
 • Espírito Santo (MORAES, 2003).
 • Goiás (IMAÑA-ENCINAS; PAULA, 1994; 
PAULA et al., 1996; SILVA JÚNIOR et al., 
1998).
 • Minas Gerais (SILVA, 1982; CARVALHO 
et al., 1992; GAVILANES et al., 1992a e b; 
BRANDÃO; GAVILANES, 1994; GAVILA
NES; BRANDÃO, 1994; CARVALHO et al., 
1995; GAVILANES et al., 1995; VILELA et 
al., 1995; CARVALHO et al., 1996; ARAÚJO 
et al., 1997; PEDRALLI et al., 1997; CAR
VALHO, 2000; NAPPO et al., 2000; RODRI
GUES, 2001; CARVALHO, 2002; FERNAN
DES, 2003; ROCHA, 2003; GOMIDE, 2004).
 • Paraná (KLEIN, 1962; VATTIMO, 1966; CAR
VALHO, 1980; INOUE et al., 1984; RODER
JAN; KUNIYOSHI, 1988; LACERDA, 1999).
 • Estado do Rio de Janeiro (VATTIMO, 1966).
 • Rio Grande do Sul (PEDRALI; IRGANG, 
1982; MARTAU et al., 1981; REITZ et al., 
1983; LONGHI et al., 1986; PEDRALI, 1987; 
NASCIMENTO et al., 2001).
 • Santa Catarina (VATTIMO, 1966; KLEIN, 
1969; REITZ et al., 1978; PEDRALI, 1987).
 • Estado de São Paulo (KUHLMANN; KUHN, 
1947; MEIRA NETO et al., 1989; ROBIM 
et al., 1990; ALBUQUERQUE; RODRIGUES, 
2000; AGUIAR et al., 2001; BERTANI et al., 
2001, BAITELLO, 2003).</t>
  </si>
  <si>
    <t xml:space="preserve">essa es
pécie é secundária tardia (VILELA et al., 1993) 
ou clímax tolerante a sombra (CHAGAS et al., 
2001).</t>
  </si>
  <si>
    <t xml:space="preserve">essa espécie é en
contrada com muita freqüência nas planícies e no  início de encostas em solos úmidos e no interior 
dos pinhais. É adaptada às diferentes condições 
edáficas das florestas primárias.</t>
  </si>
  <si>
    <t xml:space="preserve"> Bioma Mata Atlântica
 • Floresta Estacional Decidual (Floresta Tropical 
Caducifólia), nas formações Submontana e 
Montana, em Minas Gerais (GOMIDE, 2004) 
e no Rio Grande do Sul. Floresta Estacional 
Semidecidual (Floresta Tropical Subcaducifó
lia), nas formações Submontana, Montana e 
Alto-Montana, em Minas Gerais, no Paraná e 
no Estado de São Paulo, com freqüência de 1 
a 24 indivíduos por hectare (GALVÃO et al., 
1989; OLIVEIRA-FILHO 
et al., 1994; VILELA et al., 1994; RODRI
GUES, 2001; ROCHA, 2003). Floresta Om
brófila Densa (Floresta Tropical Pluvial Atlân
tica), nas formações Aluvial, Submontana e 
Montana, no Estado de São Paulo. Floresta 
Ombrófila Mista (Floresta de Araucária), na 
formação Montana, no Paraná, com freqüên
cia de até 21 indivíduos por 
hectare (GALVÃO et al., 1989).
 Outras formações vegetacionais
 • Ambiente fluvial ou ripário, no Distrito Federal 
(PROENÇA et al., 2001), em Goiás, em Minas 
Gerais e no Paraná (MACHADO et al., 1991), 
com freqüência de 2 a 5 indivíduos por hecta
re (PAULA et al., 1996).</t>
  </si>
  <si>
    <t xml:space="preserve">de 
1.400 mm, no Estado de São Paulo, a 2.000 mm, 
no Rio Grande do Sul.</t>
  </si>
  <si>
    <t xml:space="preserve"> chuvas uniforme
mente distribuídas na Região Sul (excetuando-se o 
145
norte do Paraná). Periódicas, nas demais regiões.</t>
  </si>
  <si>
    <t xml:space="preserve"> nula, na Região Sul (ex
cetuando-se o norte do Paraná) e no Itatiaia, RJ. 
De pequena a moderada, no inverno, no Distrito 
Federal, no sul de Goiás e no sul de Minas Ge
rais. De moderada a forte, no inverno, no oeste 
de Minas Gerais.</t>
  </si>
  <si>
    <t xml:space="preserve"> 13,4 ºC (Campos 
do Jordão, SP) a 24,4 ºC (Martinho Campos, 
MG).</t>
  </si>
  <si>
    <t xml:space="preserve"> 8,2 ºC 
(Campos do Jordão, SP) a 19,1 ºC (Brasília, DF).</t>
  </si>
  <si>
    <t xml:space="preserve">20,4 ºC (Castro, PR) a 23,6 ºC (Uberaba, MG).</t>
  </si>
  <si>
    <t xml:space="preserve"> -8,4 ºC (Cas
tro, PR). Na relva, a temperatura mínima absolu
ta pode chegar a até -12 ºC.</t>
  </si>
  <si>
    <t xml:space="preserve">Aw 
(tropical com verão chuvoso, com inverno seco), 
no oeste de Minas Gerais. Cfa (subtropical úmi
do, com verão quente), no leste de Santa Cata
rina e no Estado de São Paulo. Cfb (temperado 
sempre úmido, com verão suave e inverno seco, 
com geadas freqüentes), no centro-sul do Paraná, 
no Rio Grande do Sul e na Região de Campos 
do Jordão, SP. 
Cwa (subtropical, com inverno seco não rigoro
so e verão quente e moderadamente chuvoso), 
no Distrito Federal, no sul de Goiás e em Minas 
Gerais. Cwb (subtropical de altitude, com verões 
chuvosos e invernos frios e secos), no sul de Mi
nas Gerais e na Região de Itatiaia, RJ.</t>
  </si>
  <si>
    <t xml:space="preserve">Na opinião dos avaliadores populares da fertilida
de do solo, a canela-fogo é tida como indicadora 
de terras inferiores para a agricultura, já que 
ocorre, naturalmente, em terrenos secos e pe
dregosos e em solos aluvionais, arenosos ou em 
margens de rio.</t>
  </si>
  <si>
    <t xml:space="preserve"> recomenda-se semeadura direta no 
campo (FISCHER, 1980). Quando necessária, a 
repicagem deve ser feita tão logo apareça o hipo
cótilo. Rezende et al. (1998) recomendam saco 
de polietileno preto-opaco de 15 x 25 cm com 
perfurações laterais e como substrato, terra de 
subsolo de mata de galeria que apresentou, nas 
análises, textura franco-argilosa, baixa fertilidade 
e pH ácido. Recomenda-se produzir mudas em 
viveiros, a 50% de sombreamento (SALGADO 
et al., 1996).</t>
  </si>
  <si>
    <t xml:space="preserve"> é hipógea ou criptocotiledonar. 
A emergência inicia-se de 30 a 180 dias após 
a semeadura. O poder germinativo geralmente 
é baixo (10% a 30%). Kawaguici; Guilherme 
(1996) não conseguiram germinação aos 20 
dias após o início do teste. As mudas atingem o 
tamanho para plantio, cerca de 4 meses após a 
semeadura.</t>
  </si>
  <si>
    <t xml:space="preserve"> ramos ponteiros do 
próprio porta-enxerto usados no método da en
xertia da garfagem em fenda cheia, com 100% 
de pegamento (SILVA, 1982).</t>
  </si>
  <si>
    <t xml:space="preserve"> A canela-fogo é nitidamente uma espécie helió
fila, apresentando melhor desenvolvimento em 
clareiras ou em áreas de dossel aberto em proces
so de regeneração (REZENDE et al., 1998). En
tretanto, essa espécie apresentou boa capacidade 
de aclimatação, sendo capaz de se desenvolver 
em condições de pleno sol ou de alto nível de 
sombreamento, com ajustes na quantidade de 
biomassa total direcionada para o caule e a raiz. 
Essa espécie tolera baixas temperaturas.
 Hábito: é variável, desde crescimento monopo
dial à ramificação irregular, com bifurcações e 
brotos-ladrões na base do colo. Deve sofrer poda de condução, para formar um único fuste, e poda 
anual dos galhos.</t>
  </si>
  <si>
    <t xml:space="preserve">recomenda-se plan
tio misto. A canela-fogo brota, intensamente, da 
touça ou cepa.</t>
  </si>
  <si>
    <t xml:space="preserve"> essa espécie é reco
mendada para sombreamento de pastagens em 
Minas Gerais, por apresentar copa regular, propi
ciando sombra densa e diâmetro de sombra de 6 
a 8 m (LOPES et al., 1996).</t>
  </si>
  <si>
    <t xml:space="preserve"> madeira muito procurada para laminados, principalmente em Santa Catarina (FISCHER, 1980). É usada, também, em 
tabuados, vigamentos em geral 
e em mourões.</t>
  </si>
  <si>
    <t xml:space="preserve">espécie adequada para produção de 
lenha.</t>
  </si>
  <si>
    <t xml:space="preserve"> a canela-fogo é inadequada 
para esse uso.</t>
  </si>
  <si>
    <t xml:space="preserve"> a semente apresenta, entre o 
tegumento e a amêndoa, um aroma exótico, que 
poderia ser de utilização na indústria de perfuma
ria (FISCHER, 1980)</t>
  </si>
  <si>
    <t xml:space="preserve"> em virtude de quando isolada 
formar uma copa quase simétrica, se presta muito 
para arborização de ruas largas e praças.</t>
  </si>
  <si>
    <t xml:space="preserve">a canela-fogo apresenta importância em 
âmbito ecológico para restauração de ambientes 
ripários (VILELA et al., 1993) e, por ser impor
tante para a fauna, é indicada para plantio em 
áreas degradadas destinadas à preservação per
manente (BACKES; IRGANG, 2004).</t>
  </si>
  <si>
    <t xml:space="preserve">Coleóptero não-identificado que danifica a se
mente a tal ponto que não é possível se conseguir 
elevados índices de germinação, verificando-se 
percentuais de perda de mais de 70% (FISCHER, 
1980). As sementes são predadas por larvas de 
um inseto da família Curculionidae, Ordem Cole
optera (REZENDE et al., 1998).</t>
  </si>
  <si>
    <t xml:space="preserve">Canela-Imbuia</t>
  </si>
  <si>
    <t xml:space="preserve"> Nectandra megapotamica</t>
  </si>
  <si>
    <t xml:space="preserve">canela-bosta, canela-espirradeira, 
canela-de-urubu e canelinha, em Minas Gerais; 
canela-imbuia, canela-merda, canela-preta e 
canelinha, no Paraná; canela, canela-cheirosa, 
canela-ferrugem, canela-louro e canela-preta, no 
Rio Grande do Sul; canela-imbuia, canela-louro e 
canela-merda, em Santa Catarina; canela-bosta, 
canela-preta, canelinha, canelinha-cheirosa e 
canelinha-imbuia, no Estado de São Paulo.</t>
  </si>
  <si>
    <t xml:space="preserve"> é uma árvore perenifólia. 
As árvores maiores atingem dimensões próximas 
de 25 m de altura e 80 cm de DAP (diâmetro à altura do peito, medido a 1,30 m do solo), na 
idade adulta.</t>
  </si>
  <si>
    <t xml:space="preserve">é reto ou torcido, suavemente canalicu
lado, com sapopemas. Às vezes, essas sapopemas 
são grandes na base, apresentando muitas lenti
celas também grandes, arredondadas, semelhan
tes a grãos pequenos. Geralmente o fuste é curto, 
chegando a medir até 7 m de comprimento.</t>
  </si>
  <si>
    <t xml:space="preserve">é racemoso-dicotômica e irre
gular. A copa é arredondada ou alongada, com 
folhagem muito densa e verde-escura, quando 
velha, e verde-clara quando nova. Os ramos são 
finos e quase horizontais, em cujas extremidades 
se aglomeram as folhas, como em tufos.</t>
  </si>
  <si>
    <t xml:space="preserve"> apresenta espessura de até 10 mm. A 
superfície da casca externa é de cor castanha, 
quase lisa, com muitas placas escamosas grandes, 
semelhantes às da canela-preta (Ocotea cathari
nensis) e às da canela-sassafrás (Ocotea odorife
ra); no desprendimento das escamas, permane
cem cicatrizes muito características.
 A casca interna é parda a marrom-amarelada, 
com textura arenosa e odor característico forte; 
a textura é arenosa e a estrutura, compacta. Em 
contato com o ar, sua cor muda para pardo-roxo--escuro.</t>
  </si>
  <si>
    <t xml:space="preserve">são simples, alternas, espiraladas, de 
consistência subcoriácea a coriácea, oblongas a 
lanceoladas, acuminadas, glabras, aromáticas, 
com nervuras arqueadas, e pouco salientes; a 
lâmina foliar mede de 5 a 15 cm de compri
mento por 1 a 4 cm de largura; os pecíolos são 
escuros ou acinzentados, rugosos, canaliculados 
e glabros. Apresenta venação broquidódroma e 
as nervuras secundárias formam, com a nervura 
primária, ângulos de 20º a 60º. Quando macera
das, as folhas dessa espécie têm odor apimenta
do, característico de algumas lauráceas (ROTTA, 
1977).</t>
  </si>
  <si>
    <t xml:space="preserve"> são numerosas e amarelas, medindo 
5 mm de comprimento. A antese das flores dessa 
espécie é diurna e as anteras só se abrem no se
gundo dia, quando o estigma não é mais recepti
vo (SOUZA; MOSCHETA, 2000).</t>
  </si>
  <si>
    <t xml:space="preserve"> é uma baga elipsóide escura ou violá
cea, raramente cinzenta, ovalada e glabra, com 
margem simples e pedicelo engrossado no ápice, 
medindo de 1 a 1,5 cm de comprimento por 5 a 9 mm de diâmetro, com a cúpula cobrindo um 
quarto dessa baga.</t>
  </si>
  <si>
    <t xml:space="preserve"> é elipsóide, negra e lustrosa, medindo 
1 cm de comprimento.</t>
  </si>
  <si>
    <t xml:space="preserve">essa espécie é monóica (BAI
TELLO, 2003).</t>
  </si>
  <si>
    <t xml:space="preserve">o comportamento da flor 
dessa espécie caracteriza a ocorrência de dicoga
mia: protoginia (SOUZA; MOSCHETA, 2000).</t>
  </si>
  <si>
    <t xml:space="preserve"> o inseto visitante mais 
freqüente pertence à Ordem Thysanoptera (SOU
ZA; MOSCHETA, 2000).</t>
  </si>
  <si>
    <t xml:space="preserve">de fevereiro a dezembro, em Minas 
Gerais (BRINA, 1998); de fevereiro a abril, no 
Paraná (CARVALHO, 1980); de abril a maio, em 
Santa Catarina; de abril a outubro, no Estado de 
São Paulo (BAITELLO, 2003) e de agosto a outu
bro, no Rio Grande do Sul (BACKES; NARDINO, 
1988).</t>
  </si>
  <si>
    <t xml:space="preserve">os frutos maduros ocorrem de 
maio a novembro, em Minas Gerais (BRINA, 
1998); de outubro a novembro, no Paraná e em 
Santa Catarina (HIRANO, 2004); de outubro a 
janeiro, no Estado de São Paulo (BAITELLO, 
2003) e de dezembro a abril, no Rio Grande do 
Sul (BACKES; NARDINO, 1988).</t>
  </si>
  <si>
    <t xml:space="preserve"> frutos e 
sementes são dispersos essencialmente por zoo
coria, especialmente pelas aves (BRINA, 1998). 
Entre os macacos, destacam-se os mono-carvoei
ros (Cebus apella) (LOPEZ et al., 1987).</t>
  </si>
  <si>
    <t xml:space="preserve"> de 17º 30’ S, em Minas Gerais, 
a 31º 45’ S, no Rio Grande do Sul.</t>
  </si>
  <si>
    <t xml:space="preserve"> de 2 m, em Santa Cata
rina (PEDRALLI, 1986a), a 1.300 m de altitude, 
em Santa Catarina. </t>
  </si>
  <si>
    <t xml:space="preserve"> Nectandra megapo
tamica ocorre de forma natural na Argentina, na 
Bolívia (KILLEEN et al., 1993), no Paraguai (LO
PEZ et al., 1987) e no norte do Uruguai (GRELA, 
2003).
 No Brasil, essa espécie ocorre nas seguintes Uni
dades da Federação (Mapa 17):
 • Espírito Santo (LOPES et al., 2000).
 • Minas Gerais (CARVALHO et al., 1988; GAVILANES et al., 1992; ALMEIDA; SOUZA, 
1997; CORAIOLA, 1997; SOUZA, 1997; 
BRINA, 1998; CAMPOS; LANDGRAF, 2001; 
RODRIGUES, 2001; CARVALHO, 2002; RO
CHA, 2003; GOMIDE, 2004).
 • Paraná (ROTTA, 1977; KLEIN et al., 1979; 
LONGHI, 1980; PEDRALLI, 1986; RODER
JAN; KUNIYOSHI, 1988, GALVÃO 
et al., 1989; RODERJAN; KUNIYOSHI, 1989; 
GOETZKE, 1990; SOARES-SILVA 
et al., 1992, SILVA et al., 1995; TOMÉ; VI
LHENA, 1996; DIAS et al., 1998; SOARES--SILVA et al., 1998; SOUZA; MOSCHETA, 
2000; MIKICH; SILVA, 2001; BIANCHINI 
et al., 2003).
 • Estado do Rio de Janeiro (QUINET; VALEN
TE, 1996).
 • Rio Grande do Sul (LINDEMAN et al., 1975; 
MARTAU et al., 1981; AGUIAR et al., 1982; 
JACQUES et al., 1982; PEDRALLI; IRGANG, 
1982; BRACK et al., 1985; JARENKOW, 
1985; LONGHI et al., 1986; PEDRALLI, 
1986a; BUENO et al., 1987; LONGHI, 1991; 
LONGHI et al., 1992; TABARELLI, 1992; 
LONGHI, 1997; VACCARO et al., 1999; 
QUATRINI et al., 2000; JARENKOW; WAE
CHTER, 2001; NASCIMENTO et al., 2001).
 • Santa Catarina (SOHN, 1982; PEDRALLI, 
1987; MACHADO et al., 1992; NEGRELLE, 
1995).
 • Estado de São Paulo (PAGANO, 1985; BAI
TELLO et al., 1988; MATTES et al., 1988; 
NICOLINI, 1990; SAKITA; VALLILO, 1990; 
MALTEZ et al., 1992; ORTEGA; ENGEL, 
1992; TOLEDO FILHO et al., 1993; DURI
GAN; LEITÃO FILHO, 1995; DÁRIO; MON
TEIRO, 1996; ROZZA, 1997; CAVALCANTI, 
1998; TOLEDO FILHO et al., 1998; ALBU
QUERQUE; RODRIGUES, 2000; BERTANI et 
al., 2001; BAITELLO, 2003).
 No Distrito Federal, a presença dessa espécie 
(FILGUEIRAS; PEREIRA, 1990) é duvidosa, já 
que ela não consta da listagem das espécies de 
fanerógamos dessa Unidade da Federação (PRO
ENÇA et al., 2001).</t>
  </si>
  <si>
    <t xml:space="preserve">essa espécie 
é secundária inicial (LONGHI, 1995;) a secundá
ria tardia (FERRETTI et al., 1995).</t>
  </si>
  <si>
    <t xml:space="preserve"> árvore característica 
de estágios finais de sucessão, germinando e se 
desenvolvendo à sombra, ocupando geralmente 
os estratos inferiores da floresta, onde apresenta 
larga e expressiva dispersão, não obstante irregular (PEDRALLI, 1986a).</t>
  </si>
  <si>
    <t xml:space="preserve"> Bioma Mata Atlântica
 • Floresta Estacional Decidual (Floresta Tropical 
Caducifólia), nas formações Submontana e 
Montana em Minas Gerais e no Rio Grande 
do Sul, com freqüência de 5 a 21 indivíduos 
por hectare (VASCONCELOS et al., 1992; 
JARENKOW; WAECHTER, 2001).
 • Floresta Estacional Semidecidual (Flores
ta Tropical Subcaducifólia), nas formações 
Aluvial, Submontana e Montana, em Minas 
Gerais, no Paraná e no Estado de São Paulo, 
com freqüência de 1 a 181 indivíduos por 
hectare (GALVÃO et al., 1989; RODERJAN; 
KUNIYOSHI, 1989; TOMÉ; VILHENA, 1996; 
SOARES-SILVA et al., 1998; TOLEDO FILHO 
et al., 1998; RODRIGUES, 2001; ROCHA, 
2003).
 • Floresta Ombrófila Densa (Floresta Tropical 
Pluvial Atlântica), no Estado do Rio de Janeiro.
 • Floresta Ombrófila Mista (Floresta de Arau
cária), nas formações Aluvial e Montana, no 
Paraná, em Santa Catarina e no Rio Grande 
do Sul, com freqüência de 5 a 50 indivíduos 
por hectare (OLIVEIRA; ROTTA, 1982; JA
RENKOW, 1985; GALVÃO et al., 1989; LON
GHI, 1997).
 • Vegetação com Influência Marinha (Restinga) e 
dunas, em Santa Catarina (PEDRALLI, 1987).
 Bioma Cerrado
 • Savana Florestada ou Cerradão, no Estado de 
São Paulo.
 Outras formações vegetacionais
 • Ambiente fluvial ou ripário, no Paraná, com 
freqüência de 5 a 41 indivíduos por hectare 
(SOARES-SILVA et al., 1992; SILVA et al., 
1995).</t>
  </si>
  <si>
    <t xml:space="preserve"> de 
1.200 mm, no Paraná, a 2.000 mm, em Santa 
Catarina.</t>
  </si>
  <si>
    <t xml:space="preserve">chuvas uniforme
mente distribuídas, na Região Sul (excluindo-se 
o norte e o noroeste do Paraná). Periódicas, nas 
demais regiões.</t>
  </si>
  <si>
    <t xml:space="preserve"> nula, na Região Sul (ex
cluindo-se o norte e o noroeste do Paraná). 
De pequena a moderada, no inverno, no centro e 
no leste do Estado de São Paulo, no sul de Minas 
Gerais e no sudoeste do Espírito Santo. Modera
da, no inverno, no oeste do Estado de São Paulo 
e no norte do Paraná.</t>
  </si>
  <si>
    <t xml:space="preserve">15,5 ºC (Caçador, 
SC) a 23,7 ºC (Rio de Janeiro, RJ).</t>
  </si>
  <si>
    <t xml:space="preserve"> 10,7 
ºC (Caçador, SC) a 21,3 ºC (Rio de Janeiro, RJ).</t>
  </si>
  <si>
    <t xml:space="preserve">19,4 ºC (Maringá, PR) a 26,5 ºC (Rio de Janeiro, 
RJ).</t>
  </si>
  <si>
    <t xml:space="preserve"> -10,4 ºC 
(Caçador, SC). Na relva, a temperatura mínima 
absoluta pode chegar até -15 ºC.</t>
  </si>
  <si>
    <t xml:space="preserve">Aw (tropical úmido de savana, megatérmico, 
com inverno seco), em Minas Gerais (GOMIDE, 
2004) e no Estado do Rio de Janeiro. Cfa (sub
tropical úmido, com verão quente), no Paraná, 
no Rio Grande do Sul, em Santa Catarina e no 
Estado de São Paulo. Cfb (temperado sempre 
úmido, com verão suave e inverno seco, com 
geadas freqüentes), no Paraná, no Rio Grande 
do Sul e em Santa Catarina. Cwa (subtropical 
úmido, com inverno seco e não rigoroso, e com 
verão quente e moderadamente chuvoso), em 
Minas Gerais (GOMIDE, 2004) e no Estado de 
São Paulo. 
Cwb (subtropical de altitude, com verões chuvo
sos e invernos frios e secos), no sudeste do Espí
rito Santo, no sul de Minas Gerais e no nordeste 
do Estado de São Paulo.</t>
  </si>
  <si>
    <t xml:space="preserve"> Espécie sem afinidades pronunciadas por deter
minados solos, considerando-se, principalmente, 
as propriedades físicas.</t>
  </si>
  <si>
    <t xml:space="preserve"> as sementes da canela-imbuia de
vem ser semeadas em sementeiras e as plântulas 
devem ser repicadas em sacos de polietileno, com 
dimensões mínimas de 20 cm de altura por 7 
cm de diâmetro, ou em tubetes de polipropileno 
grandes. Recomenda-se fazer a repicagem 2 a 4 
semanas após a germinação.</t>
  </si>
  <si>
    <t xml:space="preserve"> é hipógea ou criptocotiledonar. 
A emergência tem início de 20 a 60 dias após 
a semeadura. O poder germinativo é irregular, 
atingindo até 90%. As mudas alcançam altura 
adequada para plantio, entre 9 a 12 meses após 
a semeadura.</t>
  </si>
  <si>
    <t xml:space="preserve">A canela-imbuia é uma espécie esciófila que se 
regenera abundantemente à sombra, e que tolera 
baixas temperaturas.
 Hábito: irregular, necessitando de poda de con
dução.</t>
  </si>
  <si>
    <t xml:space="preserve"> ainda que possa ser 
cultivada a plena luz, sob plantio misto, desen
volve-se melhor quando sombreada nos estágios 
iniciais de crescimento (DURIGAN et al., 1997).</t>
  </si>
  <si>
    <t xml:space="preserve"> madeira maciça ou 
em chapas de corte plano ou rotativo para placas 
e compensados destinados a revestimentos inter
nos e à fabricação de móveis. Lamentavelmente, 
nesse último uso, a canela-imbuia não pode ser 
processada mecanicamente, por causa do cheiro 
desagradável de sua madeira, o qual pode voltar, 
quando esta é colocada em lugares úmidos e 
absorve a umidade do local (PEDRALLI, 1987). 
Contudo, já existem processos para neutralizar o 
mau cheiro, como a impermeabilização total dos 
poros.</t>
  </si>
  <si>
    <t xml:space="preserve"> lenha de qualidade aceitável.</t>
  </si>
  <si>
    <t xml:space="preserve">Sakita; Vallilo 
(1990) encontraram, na casca dessa espécie, al
calóides, esteróides e triterpenóides e, no lenho, 
alcalóides, antraderivados e, principalmente, óle
os essenciais.</t>
  </si>
  <si>
    <t xml:space="preserve"> espécie inadequada para 
esse uso.</t>
  </si>
  <si>
    <t xml:space="preserve">diz-se que as folhas são anti-reumáti
cas, e os frutos servem para combater flatulência 
(LONGHI, 1995).</t>
  </si>
  <si>
    <t xml:space="preserve"> no Estado de São Paulo, essa 
espécie é amplamente utilizada na arborização 
urbana (BAITELLO, 2003).</t>
  </si>
  <si>
    <t xml:space="preserve"> os frutos dessa espécie são fartamente 
consumidos por pássaros.</t>
  </si>
  <si>
    <t xml:space="preserve">As sementes da canela-imbuia são muito ataca
das por insetos (HIRANO, 2004).</t>
  </si>
  <si>
    <t xml:space="preserve">Capororocão</t>
  </si>
  <si>
    <t xml:space="preserve"> Rapanea umbellata</t>
  </si>
  <si>
    <t xml:space="preserve">caporoca, caporocão, capororoca, caporo
roca-branca, capororoca-verdadeira, pororoca, 
pororoca-branca e pororoca-da-mata, em Minas 
Gerais; capororoca, capororoca-da-graúda, ca
pororoca-da-preta, capororoca-do-graúdo e ca
pororocão, no Paraná; caapororoca, caporocão, 
capororoca, capororoca-vermelha, capororocão, 
peroba-d’água e pororoca, no Rio Grande do 
Sul; caporoca, capororoca e capororoca-branca, 
no Estado do Rio de Janeiro; capororocão, em 
Santa Catarina; azeitona-brava, caapororoca, 
capororoca, capororoca-branca e mangue, no 
Estado de São Paulo.
 Nota: nos seguintes nomes vulgares, não foi encontrada 
a devida correspondência com as Unidades da Federação: 
capororoca-de-folha-grande e jacaré-do-mato.</t>
  </si>
  <si>
    <t xml:space="preserve"> arbusto, arvoreta a árvore 
perenifólia. As árvores maiores atingem dimen
sões próximas de 20 m de altura e 50 cm de DAP 
(diâmetro à altura do peito, medido a 1,30 m do 
solo), na idade adulta.</t>
  </si>
  <si>
    <t xml:space="preserve"> é reto ou (menos freqüentemente) um pouco tortuoso. O fuste chega a medir até 8 m de 
comprimento.</t>
  </si>
  <si>
    <t xml:space="preserve"> é simpódica ou racemosa. A copa 
é densifoliada e, em pleno desenvolvimento, al
cança 6 a 7 m de diâmetro (LONGHI, 1995).</t>
  </si>
  <si>
    <t xml:space="preserve">tem espessura de até 15 mm. A su
perfície da casca externa ou ritidoma é de cor 
cinza-clara a escura, áspera a rugosa, em alguns 
lugares, com fendas profundas e descamação 
pulverulenta nas árvores adultas. A casca interna 
apresenta coloração rósea-avermelhada ou ver
melha, com textura arenosa, estrutura compacta 
e heterogênea, com estrias incolores e pegajosas.</t>
  </si>
  <si>
    <t xml:space="preserve">são simples, alternas, espiraladas, 
oblongas, de consistência coriácea, glabras, apre
sentando base obtusa a revoluta, ápice agudo, 
margem lisa, lâmina foliar medindo de 7 a 15 cm 
de comprimento e 3,5 a 5 cm de largura, peni
nérveas, ressaltando a nervura principal; a face 
ventral é brilhante ou opaca, e a face dorsal apre
senta canais secretores e pontuações abundantes 
(ausentes na nervura mediana); o pecíolo mede 
de 1 a 1,5 cm de comprimento, sendo arroxeado 
nas folhas mais jovens.
 No interior de florestas naturais, as folhas do ca
pororocão alcançam até 23 cm de comprimento, 
8 cm de largura e o pecíolo mede 
2 cm de comprimento.</t>
  </si>
  <si>
    <t xml:space="preserve"> são unissexuais e apresentam coloração 
esverdeada, branca a amarelada. </t>
  </si>
  <si>
    <t xml:space="preserve"> o fruto é uma drupa globosa, medindo 
de 3 a 6 mm de diâmetro. Essa drupa apresenta 
coloração verde, mas quando madura, adquire a 
cor roxo-escura.</t>
  </si>
  <si>
    <t xml:space="preserve">são pequenas e arredondadas, me
dindo de 2,5 a 3,5 mm de diâmetro.</t>
  </si>
  <si>
    <t xml:space="preserve"> essa espécie é dióica (TALO
RA; MORELLATO, 2000).</t>
  </si>
  <si>
    <t xml:space="preserve">principalmente o vento.</t>
  </si>
  <si>
    <t xml:space="preserve"> acontece de março a dezembro, no 
Estado de São Paulo (JUNG-MENDAÇOLLI 
et al., 2005); de maio a agosto, no Paraná (WA
SJUTIN, 1958; ROTTA, 1977; CARVALHO, 
1980); em julho, no Estado de São Paulo; de 
agosto a setembro, no Rio Grande do Sul, e de 
dezembro a janeiro, em Minas Gerais (BRAN
DÃO et al., 2002).
 </t>
  </si>
  <si>
    <t xml:space="preserve">os frutos maduros ocorrem de 
junho a julho, em Minas Gerais (BRANDÃO et 
al., 2002); de outubro a fevereiro, no Paraná 
(WASJUTIN, 1958); de novembro a março, no 
Estado de São Paulo e de janeiro a fevereiro, no 
Rio Grande do Sul (LONGHI et al., 1984).</t>
  </si>
  <si>
    <t xml:space="preserve"> essencial
mente zoocórica, por mamíferos, entre os quais 
o macaco-bugio ou guariba (Alouatta guariba) 
(KUHLMANN, 1975) e a avifauna (PINESHI, 
1980), entre as quais sabiás (Turdus spp.), tuca
nos (Ramphastos spp.), jacus (Penelope spp.) e a 
gralha-amarela (Cyanocorax chrysops).</t>
  </si>
  <si>
    <t xml:space="preserve"> de 33° 30´S, no Rio Grande do Nor
te a no Rio Grande do Sul.</t>
  </si>
  <si>
    <t xml:space="preserve"> de 5 m, no Estado do Rio 
de Janeiro, a 1.650 m de altitude, no Estado de 
São Paulo.</t>
  </si>
  <si>
    <t xml:space="preserve">Myrsine umbellata 
ocorre de forma natural no Brasil, nas seguintes 
Unidades da Federação (Mapa 18):
 • Distrito Federal (FILGUEIRAS; PEREIRA, 
1990; PROENÇA et al., 2001).
 • Espírito Santo (PEREIRA et al., 1997b).
 • Goiás (MUNHOZ; PROENÇA, 1998).
 • Mato Grosso do Sul (ASSIS, 1991; ARAKAKI 
et al., 2002).
 • Minas Gerais (ANDRADE et al., 1986; RA
MOS et al., 1991; BRANDÃO; GAVILANES, 
1992; CARVALHO et al., 1992; GAVILANES 
et al., 1992a, b; BRANDÃO 
et al., 1993b; BRANDÃO; GAVILANES, 
1994; OLIVEIRA FILHO et al., 1994; BRAN
DÃO; BRANDÃO, 1995; VILELA 
et al., 1995; CARVALHO et al., 1996; AL
MEIDA; SOUZA, 1997; ARAÚJO et al., 1997; 
CARVALHO, 1997; CORAIOLA, 1997; PE
DRALLI et al., 1997; RODRIGUES; ARAÚJO, 
1997; SOUZA, 1997; BRANDÃO 
et al., 1998; MEIRA NETO et al., 1998; CAR
VALHO et al., 2000; NAPPO et al., 2000; 
WERNECK et al., 2000a, b; COSTA; ARAÚ
JO, 2001; RODRIGUES, 2001; CARVALHO, 
2002; FERNANDES, 2003; ROCHA, 2003; 
SAPORETTI JÚNIOR et al., 2003; COSTA, 
2004; GOMIDE, 2004).
 • Paraná (WASJUTIN, 1958; HATSCHBACH; 
MOREIRA, 1972; ROTTA, 1977; RODER
JAN; KUNIYOSHI, 1988, 1989; RODERJAN, 
1990a; BRITEZ et al., 1992; HARDT et al., 
1992; SOARES-SILVA et al., 1992; RODER
JAN, 1994; SILVA et al., 1995; DIAS et al., 
1998; UHLMANN et al., 1998; SOARES-SILVA et al., 1998; MIKICH; SILVA, 2001). 
• Pernambuco (JUNG-MENDAÇOLLI et al., 
2005).
 • Estado do Rio de Janeiro (ASSUMPÇÃO; 
NASCIMENTO, 2000; PEIXOTO et al., 2004).
 • Rio Grande do Norte (FREIRE, 1990).
 • Rio Grande do Sul (BAPTISTA; IRGANG, 
1972; KNOB, 1978; AGUIAR et al., 1979; 
MARTAU et al., 1981; AGUIAR et al., 1982; 
JACQUES et al., 1982; PEDRALLI; IRGANG, 
1982; BRACK et al., 1985; LONGHI et al., 
1986; PORTO; DILLENBURG, 1986; BUE
NO et al., 1987; LONGHI et al., 1992; TABA
RELLI, 1992; BACKES; IRGANG, 2002).
 • Santa Catarina (KLEIN, 1969).
 • Estado de São Paulo (MAINIERI, 1967; 
JUNG, 1981; PAGANO, 1985; MATTES et al., 
1988; CUSTODIO FILHO, 1989; PAGANO 
et al., 1989; RODRIGUES et al., 1989; SILVA, 
1989; NICOLINI, 1990; ROBIM et al., 1990; 
GANDOLFI, 1991; COSTA; MANTOVANI, 
1992; MANTOVANI, 1992; MENDONÇA 
et al., 1992; PASTORE et al., 1992; TABA
RELLI et al., 1993; COSTA; MANTOVANI, 
1995; DURIGAN; LEITÃO FILHO, 1995; 
VARANDA; SANTOS, 1996; TOLEDO FI
LHO et al., 1997; CAVALCANTI, 1998; IVA
NAUSKAS et al., 1999; JUNG-MENDAÇOLLI 
et al., 1999; ALBUQUERQUE; RODRIGUES, 
2000; AGUIAR et al., 2001; BERTANI et al., 
2001; BERTONI et al., 2001; OLIVEIRA et 
al., 2001; DURIGAN et al., 2002; JUNG--MENDAÇOLLI et al., 2005)</t>
  </si>
  <si>
    <t xml:space="preserve"> espécie de 
subbosque (TABARELLI et al., 1993), secundária 
inicial (DIAS et al., 1998) ou clímax exigente em 
sombra (WERNECK et al., 2000a).</t>
  </si>
  <si>
    <t xml:space="preserve">apresenta excelente 
regeneração natural na vegetação secundária 
(capoeiras e capoeirões). Ocorre em clareiras 
pequenas com menos de 60 m2 (COSTA; MANTOVANI, 1992). Oliveira et al. (2001) detectaram 
que na Floresta Atlântica de encosta, em Peruíbe, 
SP, o padrão de distribuição espacial dessa espé
cie foi aleatório.</t>
  </si>
  <si>
    <t xml:space="preserve"> Bioma Mata Atlântica
 • Floresta Estacional Decidual (Floresta Tropical 
Caducifólia), nas formações Submontana e 
Montana, no Rio Grande do Sul, com fre
qüência de até dez indivíduos por hectare 
(VASCONCELOS et al., 1992).
 • Floresta Estacional Semidecidual (Floresta 
Tropical Subcaducifólia), nas formações Alu
vial, Submontana, Montana e Alto-Montana, 
em Minas Gerais, no Paraná e no Estado de 
São Paulo, com freqüência de 1 a 70 indivídu
os adultos por hectare (OLIVEIRA-FILHO et 
al., 1994; VILELA et al., 1994; MEIRA-NETO, 
1998; IVANAUSKAS et al., 1999; CARVA
LHO et al., 2000; WERNECK 
et al., 2000a; RODRIGUES, 2001) ou até cem 
indivíduos jovens com altura acima de 0,20 
cm (MEIRA NETO; MARTINS, 2003).
 • Floresta Ombrófila Densa (Floresta Tropical 
Pluvial Atlântica), nas formações das Terras 
Baixas, Submontana, Montana e Alto-Mon
tana, em Minas Gerais, no Paraná (RODER
JAN, 1994), no Estado do Rio de Janeiro, 
em Santa Catarina e no Estado de São Paulo 
(OLIVEIRA et al., 2001), com freqüência de 
23 a 116 indivíduos jovens por hectare (TA
BARELLI et al., 1993; CARVALHO, 1997).
 • Floresta Ombrófila Mista (Floresta de Arau
cária), nas formações Aluvial e Montana, 
no Paraná (OLIVEIRA; ROTTA, 1982), com 
freqüência de 2 a 31 indivíduos por hectare 
(GALVÃO et al., 1989).
 • Vegetação com Influência Marinha (Restinga), 
no Espírito Santo (PEREIRA et al., 1997b), 
no Rio Grande do Sul e nos Estados do Rio 
de Janeiro (ASSUMPÇÃO; NASCIMENTO, 
2000) e de São Paulo.
 Bioma Cerrado
 • Savana ou Cerrado lato sensu, no Distrito 
Federal, em Mato Grosso do Sul, em Minas 
Gerais, no Paraná e no Estado de São Paulo, 
com freqüência de 10 a 380 indivíduos por 
hectare (TOLEDO FILHO et al., 1989; UHL
MANN et al., 1998; DURIGAN et al., 2002).
 • Savana Florestada ou Cerradão, no Distrito 
Federal (PROENÇA et al., 2001), em Minas 
Gerais (COSTA; ARAÚJO, 2001) e no Estado 
de São Paulo, onde ocorre ocasionalmente.
 Outras formações vegetacionais
 • Ambiente fluvial ou ripário, no Distrito Federal 
(PROENÇA et al., 2001), em Goiás, em Minas 
Gerais e no Paraná, com freqüência de 3 a 8 
indivíduos por hectare (SOARES-SILVA et al., 
1992 e 1998).
 • Capão com Podocarpus lambertii, no Rio 
Grande do Sul.
 • Campo rupestre, em Minas Gerais, com fre
qüência de 0,41 indivíduos.m-2 (ANDRADE et 
al., 1986).  
• Formação de Clusia, no Estado do Rio de Ja
neiro (ASSUMPÇÃO; NASCIMENTO, 2000).</t>
  </si>
  <si>
    <t xml:space="preserve">de 
1.100 mm, no Rio Grande do Sul e no Estado do 
Rio de Janeiro, a 3.700 mm, na Serra de Parana
piacaba, SP.</t>
  </si>
  <si>
    <t xml:space="preserve"> chuvas uniforme
mente distribuídas, na Região Sul (excetuando--se o norte do Paraná). Periódicas, nas demais 
regiões.</t>
  </si>
  <si>
    <t xml:space="preserve"> nula, na Região Sul 
(excetuando-se o norte do Paraná). De pequena 
a moderada, no inverno, no Distrito Federal e no 
sul de Goiás. Moderada, no inverno, no oeste do 
Estado de São Paulo, no norte do Paraná e no 
sul de Mato Grosso do Sul. De moderada a forte, 
no inverno, no oeste de Minas Gerais.</t>
  </si>
  <si>
    <t xml:space="preserve"> 8,2 
ºC (Campos do Jordão, SP) a 21,3 ºC (Rio de 
Janeiro, RJ).</t>
  </si>
  <si>
    <t xml:space="preserve">19,9 ºC (Curitiba, PR) a 26,5 ºC (Rio de Janeiro, 
RJ).</t>
  </si>
  <si>
    <t xml:space="preserve">-7,7 ºC 
(Campos do Jordão, SP). Na relva, a temperatura 
mínima absoluta pode chegar até -12 ºC.</t>
  </si>
  <si>
    <t xml:space="preserve"> Af (tropical superúmido), no litoral do Paraná e no Estado de São Paulo. As (tropical chuvoso – com verão seco – a estação chuvosa, se adian
tando para o outono), em Pernambuco e no 
Rio Grande do Norte. Aw (tropical, com verão 
chuvoso, com inverno seco), no Espírito Santo, 
em Minas Gerais e no Estado do Rio de Janei
ro. Cfa (subtropical úmido, com verão quente), 
no norte do Paraná, no Rio Grande do Sul, em 
Santa Catarina e no Estado de São Paulo. Cfb 
(temperado sempre úmido, com verão suave e 
inverno, com geadas freqüentes), no sul de Minas 
Gerais, no Paraná e em Campos do Jordão, SP. 
Cwa (subtropical, com inverno seco não rigoroso 
e verão quente e moderadamente chuvoso), no 
Distrito Federal, em Minas Gerais e no Estado de 
São Paulo. 
Cwb (subtropical de altitude, com verões chu
vosos e invernos frios e secos), no sul de Minas 
Gerais e no Estado de São Paulo.</t>
  </si>
  <si>
    <t xml:space="preserve"> Rapanea umbellata ocorre, naturalmente, em inú
meros tipos de solos, com drenagem boa a regu
lar e com textura que varia de arenosa a argilosa. 
Apesar de ocorrer em solos secos, muito rasos e 
de baixa fertilidade química, ocorre também em 
várzeas.</t>
  </si>
  <si>
    <t xml:space="preserve"> após a estratificação, as sementes 
devem ser peneiradas, para retirada da areia. A 
seguir, elas devem ser semeadas em sementeiras.
 A repicagem das plântulas deve ser feita 5 sema
nas após o início da germinação, em sacos de 
polietileno com dimensões mínimas de 20 cm de 
altura e 7 cm de diâmetro ou em tubetes de poli
propileno de tamanho médio. 
As plântulas já podem ser repicadas quando o 
hipocótilo apresentar as primeiras folhas definiti
vas ou quando cada plântula atingir 3 a 5 cm de 
altura. O capororocão apresenta sistema radicial 
fasciculado.</t>
  </si>
  <si>
    <t xml:space="preserve">é epígea ou fanerocotiledonar. A 
emergência tem início 26 a 56 dias após a seme
adura. Sem tratamentos para superação de dor
mência, a germinação inicia entre 120 e 
180 dias.
 As mudas atingem porte adequado para plantio, 
cerca de 12 meses após a estratificação.</t>
  </si>
  <si>
    <t xml:space="preserve">apresenta incidência 
média de micorriza arbuscular (CARNEIRO et al., 
1996).</t>
  </si>
  <si>
    <t xml:space="preserve"> O capororocão é uma espécie heliófila, que tolera 
baixas temperaturas.
 Hábito: essa espécie apresenta crescimento mo
nopodial, com galhos finos. Verifica-se boa desra
ma natural na regeneração natural, onde ocorre 
em densidade média.</t>
  </si>
  <si>
    <t xml:space="preserve"> a madeira do ca
pororocão é pouco usada em serraria. Contudo, 
é muito usada para mourões, tesouras e outras 
peças em construções rústicas protegidas das 
intempéries (LONGHI, 1995).</t>
  </si>
  <si>
    <t xml:space="preserve"> a madeira dessa espécie produz carvão 
e lenha de boa qualidade, podendo ser lascada, 
o que se consegue com grande facilidade.</t>
  </si>
  <si>
    <t xml:space="preserve">no Rio Grande do Sul, 
a casca do capororocão já foi importante fonte 
de tanino (BACKES; IRGANG, 2002).</t>
  </si>
  <si>
    <t xml:space="preserve">Rapanea umbellata é inade
quada para esse uso. O comprimento das fibras 
é de 0,68 mm e a porcentagem de lignina com 
cinza é de 35,68% (WASJUTIN, 1958).</t>
  </si>
  <si>
    <t xml:space="preserve"> planta melífera (RAMOS et al., 1991).</t>
  </si>
  <si>
    <t xml:space="preserve">em fitoterapia, usa-se o chá da casca 
do capororocão no tratamento das afecções do 
fígado e no combate às doenças da pele (FRAN
CO; FONTANA, 1997). O decocto da casca é 
usado no tratamento da hanseníase ou lepra 
(BACKES; IRGANG, 2002). Na medicina popu
lar, esse decocto é usado também na limpeza de 
ulcerações ou feridas (BRANDÃO et al., 2002).</t>
  </si>
  <si>
    <t xml:space="preserve">essa espécie é ideal para arboriza
ção em praças, parques, jardins, ruas e residên
cias, por fazer sombra o ano todo e pelas folhas 
grandes e lustrosas, de grande efeito ornamental. 
Tem ainda a vantagem de causar poucos pro
blemas com a queda de folhas. Suas raízes são 
profundas e a árvore não alcança grande porte 
(LONGHI, 1995).</t>
  </si>
  <si>
    <t xml:space="preserve"> essa espécie é recomendada na restau
ração de ambientes ripários (VILELA et al., 1993) 
e na recuperação de voçorocas (FARIAS 
et al., 1993).</t>
  </si>
  <si>
    <t xml:space="preserve">Wielewski et al. (1997) encontraram Pestalotia sp. 
associada à mancha-foliar em Rapanea umbella
ta.</t>
  </si>
  <si>
    <t xml:space="preserve">Carne-de-Vaca</t>
  </si>
  <si>
    <t xml:space="preserve"> Clethra scabra</t>
  </si>
  <si>
    <t xml:space="preserve">canjuja, guaperê, pau-de-cera, vassourão e 
vermelhão, em Minas Gerais; cangalheira-falsa, 
carne-de-vaca, caujuja e guaperê, no Paraná; 
canela-abacate e folha-de-bolo, no Estado do Rio 
de Janeiro; carne-de-vaca, caujuja e guaperê, no 
Rio Grande do Sul; canjuja, canjujeira, carne-de-vaca e caujuja, em Santa Catarina; cangalheira, 
cangalheira-falsa, cangalheiro, cangalheiro-falso, 
caujuja, caúna, falsa-cangalheira, guaperê, pau--de-cinzas e vassourão, no Estado de São Paulo.</t>
  </si>
  <si>
    <t xml:space="preserve"> arbusto, arvoreta a árvore 
perenifólia a semidecídua. As árvores maiores 
atingem dimensões próximas de 30 m de altura e 
60 cm de DAP (diâmetro à altura do peito, medi
do a 1,30 m do solo), na idade adulta.</t>
  </si>
  <si>
    <t xml:space="preserve"> geralmente um pouco tortuoso a cilín
drico. Fuste com até 12 m de comprimento.</t>
  </si>
  <si>
    <t xml:space="preserve"> é simpódica. A copa é pequena e 
arredondada ou um pouco alongada, com folha
gem densa distintamente discolor, verde-escura 
em cima e grisácea em baixo. Os ramos jovens 
são fulvo-tomentosos.</t>
  </si>
  <si>
    <t xml:space="preserve"> com espessura de até 8 mm (BARBOSA 
et al., 1977/1978). A superfície da casca externa 
é cinza-rosada a acastanhada, de aspecto verru
coso suave, com decomposição da superfície em 
fendas, com orientação longitudinal e desprendi
mento pulverulento; a textura é curto-fibrosa e a 
estrutura laminada (IVANCHECHEN, 1988). A 
casca interna é de coloração rosada a avermelha
da; a textura é curto-fibrosa e a estrutura é tran
çada (ROTTA, 1977).</t>
  </si>
  <si>
    <t xml:space="preserve"> são simples, alternas, subcoriáceas, 
oblongo-agudo, oblanceolado a subespatuladas, 
com base atenuada, ápice arredondado ou obtu
so ou agudo. A lâmina foliar mede de 6 a 14 cm 
de comprimento por 3 a 9 cm de largura, é gla
bra na face superior e densamente recoberta por 
pêlos simples e fulvo-tomentosa na face inferior, 
longo-pecioladas (de 1,4 a 1,8 cm de compri
mento), com margem inteira ou serreada a partir 
do terço médio. As nervuras peninérveas apre
sentam 8 a 9 pares dispostos ao longo de toda 
a nervura principal, impressas na face ventral e 
expressas na face dorsal, com retículo das vênulas 
bem proeminente. O pecíolo e o ramo terminal 
apresentam-se com indumento ferrugíneo.</t>
  </si>
  <si>
    <t xml:space="preserve"> são pequenas, curto-pediceladas e alvo--tomentosas, medindo de 1,5 a 2 mm de com
primento. A corola é alva (branca), com lobos 
obovados.</t>
  </si>
  <si>
    <t xml:space="preserve"> é uma cápsula subglobosa trilobada, com 
0,3 a 0,4 cm de diâmetro.</t>
  </si>
  <si>
    <t xml:space="preserve"> são ovais ou subarredondadas, pla
nas, numerosas, discoidais, aladas, membranáce
as, com margem lacerada. Medem de 0,1 a 0,15 
cm de comprimento. </t>
  </si>
  <si>
    <t xml:space="preserve"> essa espécie é hermafrodita 
(RAMALHO, 2004).</t>
  </si>
  <si>
    <t xml:space="preserve"> essencialmente abelhas 
sem ferrão (Apidae: Meliponinae – Melipona 
bicolor, Melipona marginata, Nannotrigona te
ataceicornis, Partamona helleri, Plebeia drorya
na, Plebeia remota, Scaptotrigona bipunctata, Schwarziana quadripunctata, Tetragonisca angus
tula) e diversos insetos pequenos (KUHLMANN; 
KUHN, 1947; RAMALHO, 2004).</t>
  </si>
  <si>
    <t xml:space="preserve">acontece de novembro a abril, no 
Rio Grande do Sul (BACKES; NARDINO, 1998); 
de fevereiro a maio, em Santa Catarina (MAN
TOVANI et al., 2003); de dezembro a abril, no 
Paraná (ROTTA, 1977;CARVALHO, 1980) e de 
dezembro a fevereiro, no Estado de São Paulo 
(BARBOSA et al., 1977/1978; ROSSI, 1992). 
Mantovani et al. (2003), observando seis árvores, 
em Santa Catarina, constataram a floração em 
26,3% delas.</t>
  </si>
  <si>
    <t xml:space="preserve"> os frutos amadurecem de fevereiro 
a maio, no Estado de São Paulo (ROSSI, 1992); 
de março a maio, no Paraná (CARVALHO, 1980) 
e de maio a junho, em Santa Catarina (MANTO
VANI et al., 2003).</t>
  </si>
  <si>
    <t xml:space="preserve">é autocó
rica, do tipo barocórica – por gravidade (TABA
RELLI, 1993) e anemocórica – pelo vento.</t>
  </si>
  <si>
    <t xml:space="preserve"> de 11º S, na Bahia, a 28º 40’ S, em 
Santa Catarina. </t>
  </si>
  <si>
    <t xml:space="preserve">de 5 m, no litoral das 
regiões Sul e Sudeste, até 1.800 m de altitude, na 
Chapada Diamantina, BA (ZAPPI et al., 2003). 
Fora do Brasil, atinge 2.650 m de altitude, na 
Bolívia (KILLEEN et al., 1993).</t>
  </si>
  <si>
    <t xml:space="preserve">Clethra scabra ocor
re de forma natural na Bolívia (KILLEEN et al., 
1993).
 No Brasil, essa espécie ocorre nas seguintes Uni
dades da Federação (Mapa 19):
 • Bahia (HARLEY; SIMMONS, 1986; PINTO 
et al., 1990; STANNARD, 1995; ZAPPI et al., 
2003).
 • Espírito Santo, no sudoeste desse Estado.
 • Minas Gerais (BRANDÃO et al., 1991; RA
MOS et al., 1991; BRANDÃO; ARAÚJO, 
1992; BRANDÃO; GAVILANES, 1992; CAR
VALHO, 1992; GAVILANES et al., 1992a; 
BRANDÃO et al., 1993a; BRANDÃO; SILVA 
FILHO, 1994; OLIVEIRA-FILHO et al., 1994; 
VILELA et al., 1995; BRANDÃO et al., 1996; 
PEDRALLI et al., 1997; PEREIRA; BRAN
DÃO, 1998; CARVALHO et al., 2000; NAP
PO et al., 2000; RODRIGUES, 2001; CARVA
LHO, 2002; FERNANDES, 2003; GOMIDE, 
2004).
 • Paraná (WASJUTIN, 1958; KLEIN, 1962; 
HATSCHBACH; MOREIRA FILHO, 1972; OCCHIONI; HASTSCHBACH, 1972; ICHA
SO; GUIMARÃES, 1975; ROTTA, 1977; 
DOMBROWSKI; SCHERER NETO, 1979; 
KLEIN et al., 1979; CARVALHO, 1980; ROT
TA, 1981; INOUE et al., 1984; RODERJAN; 
KUNIYOSHI, 1988; CERVI 
et al., 1990; DIAS et al., 1998; LORENZI, 
1998; TAKEDA et al., 1998; LACERDA, 
1999; SONDA et al., 1999; PEGORARO; ZIL
LER, 2003).
 • Estado do Rio de Janeiro (MELLO, 1950; 
ICHASO; GUIMARÃES, 1975; GUEDES--BRUNI et al., 1996; BARROS; CALLADO, 
1997).
 • Rio Grande do Sul (RAMBO, 1949; ICHASO; 
GUIMARÃES, 1975; REITZ et al., 1983).
 • Santa Catarina (KLEIN, 1969; ICHASO; GUI
MARÃES, 1975; SOHN, 1982; DA CROCE, 
1991; CITADINI-ZANETTE; BOFF, 1992; 
MACHADO et al., 1992; NEGRELLE; SILVA, 
1992; NEGRELLE, 1995; SILVA 
et al., 1998; MANTOVANI et al., 2003).
 • Estado de São Paulo (KUHLMANN; KUHN, 
1947; MAINIERI, 1967; BARBOSA et al., 
1977/1978; DE GRANDE; LOPES, 1981; 
SILVA; LEITÃO FILHO, 1982; CUSTODIO FI
LHO, 1989; RODRIGUES et al., 1989; SILVA, 
1989; ROBIM et al., 1990; GANDOLFI, 1991; 
MANTOVANI, 1992; PASTORE et al., 1992; 
ROSSI, 1992; TABARELLI et al., 1993; DU
RIGAN; LEITÃO FILHO, 1995; TOREZAN, 
1995; DURIGAN et al., 1999; IVANAUSKAS 
et al., 1999; AGUIAR et al., 2001; BERTONI 
et al., 2001).</t>
  </si>
  <si>
    <t xml:space="preserve"> essa espé
cie é pioneira (TABARELLI et al., 1993) ou se
cundária inicial (IVANAUSKAS et al., 1999).</t>
  </si>
  <si>
    <t xml:space="preserve"> a carne-de-vaca é 
conhecida como invasora dos campos. É obser
vada na vegetação secundária (capoeiras), em 
terrenos úmidos dos capões, dos faxinais e dos 
topos de morro.</t>
  </si>
  <si>
    <t xml:space="preserve"> Bioma Mata Atlântica
 • Floresta Estacional Semidecidual (Floresta 
Tropical Subcaducifólia), nas formações Sub
montana, Montana e Alto-Montana, em Minas 
Gerais, com freqüência de 1 a 19 indivíduos 
por hectare (OLIVEIRA-FILHO 
et al., 1994; VILELA et al., 1994; IVA
NAUSKAS et al., 1999; CARVALHO 
et al., 2000; RODRIGUES, 2001).
 • Floresta Ombrófila Densa (Floresta Tropical 
Pluvial Atlântica), nas formações das Terras 
Baixas, Submontana, Montana e Alto-Monta
na, no Paraná, no Estado do Rio de Janeiro, 
em Santa Catarina e no Estado de São Paulo, 
com freqüência de até 53 indivíduos por hec
tare (TABARELLI et al., 1993).
 • Floresta Ombrófila Mista (Floresta de Araucá
ria), nas formações Aluvial, Montana e Alto--Montana, no Paraná e em Santa Catarina, 
com freqüência de 13 a 33 indivíduos por 
hectare (OLIVEIRA; ROTTA, 1982; GALVÃO 
et al., 1989; PEGORARO; ZILLER, 2003).
 • Contato Floresta Estacional Semidecidual 
/ Floresta Ombrófila Mista, no sul de Minas 
Gerais.
 • Vegetação com Influência Marinha (Restin
ga), no Estado de São Paulo (MANTOVANI, 
1992).
 Bioma Cerrado
 • Savana ou Cerrado, lato sensu, no Estado de 
São Paulo.
 • Savana Florestada ou Cerradão, em Minas 
Gerais e no Estado de São Paulo.
 Outras formações vegetacionais
 • Ambiente fluvial ou ripário, em Minas Gerais, 
no Paraná e no Estado de São Paulo.
 • Campos rupestres, na Serra da Bocaina, MG, 
onde sua presença é rara.</t>
  </si>
  <si>
    <t xml:space="preserve">de 900 
mm, na Bahia, a 3.700 mm, na Serra de Parana
piacaba, SP.</t>
  </si>
  <si>
    <t xml:space="preserve">chuvas uniforme
mente distribuídas, na Região Sul (excetuando-se o norte do Paraná). Periódicas, nas demais 
regiões.</t>
  </si>
  <si>
    <t xml:space="preserve"> nula, na Região Sul (ex
ceto o norte do Paraná), na Serra da Bocaina, 
MG, e na Serra da Cantareira, SP. De pequena 
a moderada, no inverno, no centro e no leste do 
Estado de São Paulo, no sul de Minas Gerais e no 
sudoeste do Espírito Santo. Moderada, no inver
no, no leste de Minas Gerais e na Região Central 
da Bahia.</t>
  </si>
  <si>
    <t xml:space="preserve"> 13,4 ºC (Campos 
do Jordão, SP) a 23,7 ºC (Rio de Janeiro, RJ).</t>
  </si>
  <si>
    <t xml:space="preserve">8,2 
ºC (Campos do Jordão, SP) a 21,3 ºC (Rio de 
Janeiro, RJ). </t>
  </si>
  <si>
    <t xml:space="preserve">-10,4 ºC 
(Caçador, SC). Na relva, a temperatura mínima 
absoluta pode chegar até -17 ºC.</t>
  </si>
  <si>
    <t xml:space="preserve">Af 
(tropical superúmido), no litoral do Paraná e do 
Estado de São Paulo. Aw (tropical, com verão 
chuvoso, com inverno seco), no Estado do Rio 
de Janeiro. Cfa (subtropical úmido, com verão 
quente), no Paraná e no Estado de São Paulo. 
Cfb (temperado sempre úmido, com verão suave 
e inverno seco, com geadas freqüentes), no sul de 
Minas Gerais, no Itatiaia, RJ, no Paraná, em San
ta Catarina e em Campos do Jordão, SP. 
Cwa (subtropical, de inverno seco não rigoroso 
e com verão quente e moderadamente chuvoso), 
em Minas Gerais e no Estado de São Paulo. 
Cwb (subtropical de altitude, com verões chu
vosos e invernos frios e secos), na Chapada 
Diamantina, BA, no sul de Minas Gerais e nos 
Estados do Rio de Janeiro e de São Paulo.</t>
  </si>
  <si>
    <t xml:space="preserve">Ocorre, naturalmente, em diversos tipos de solos.</t>
  </si>
  <si>
    <t xml:space="preserve">devido ao seu tamanho minúsculo, 
recomenda-se semear a semente dessa espécie 
em sementeiras e depois repicar as plântulas para 
saco de polietileno com dimensões mínimas de 
20 cm de altura por 7 cm de diâmetro ou em 
tubetes de polipropileno de tamanho médio. 
A repicagem deve ser feita quando as plântulas 
atingirem de 4 a 5 cm de altura.</t>
  </si>
  <si>
    <t xml:space="preserve">é epígea ou fanerocotiledonar. 
A emergência tem início de 20 a 58 dias após 
a semeadura. O poder germinativo é irregular. 
As mudas atingem 20 cm de altura, 5 a 6 meses 
após a semeadura.</t>
  </si>
  <si>
    <t xml:space="preserve"> essa espécie aceita bem 
substrato arenoso, com alto teor de alumínio. 
Cobertura com tela de sombrite, com 50% de 
luminosidade.</t>
  </si>
  <si>
    <t xml:space="preserve">Clethra scabra é uma espécie heliófila, que tolera 
baixas temperaturas.
 Hábito: apresenta forma tortuosa, sem domi
nância apical definida, com ramificação pesada, 
bifurcações e com multitroncos. Apresenta, tam
bém, desrama natural fraca, devendo sofrer po
das freqüentes de condução e dos galhos.</t>
  </si>
  <si>
    <t xml:space="preserve"> essa espécie é re
comendada para plantio puro ou plantio misto a 
pleno so</t>
  </si>
  <si>
    <t xml:space="preserve">Clethra scabra apresenta crescimento lento (Tabe
la 17), podendo atingir uma produção volumétri
ca estimada de até 5,35 m3.ha-1.ano-1 aos 8 anos 
de idade.</t>
  </si>
  <si>
    <t xml:space="preserve"> a madeira da carne--de-vaca pode ser usada em desdobro, taboado, 
caixotaria leve, carpintaria, marcenaria, vigamen
tos, obras internas e externas, esteios, mourões, 
cabos de ferramentas e miolos de compensados.</t>
  </si>
  <si>
    <t xml:space="preserve"> a lenha e o carvão dessa madeira são 
de boa qualidade (BARBOSA et al., 1977/1978; 
ICHASO; GUIMARÃES, 1975).</t>
  </si>
  <si>
    <t xml:space="preserve"> foram encontra
dos alcalóides, saponina e substâncias tanantes 
(NAKAOKA; SILVA, 1982).</t>
  </si>
  <si>
    <t xml:space="preserve"> essa espécie é adequada 
para papel (WASJUTIN, 1958).</t>
  </si>
  <si>
    <t xml:space="preserve"> planta melífera, com produção de 
néctar e pólen (RAMOS et al., 1991; RAMALHO, 
2004).</t>
  </si>
  <si>
    <t xml:space="preserve"> essa espécie é importante para re
cuperação de áreas degradadas, restauração de 
áreas de preservação permanente e de ambientes 
ripários.</t>
  </si>
  <si>
    <t xml:space="preserve">Cerejeira-da-Amazônia</t>
  </si>
  <si>
    <t xml:space="preserve"> Amburana acreana</t>
  </si>
  <si>
    <t xml:space="preserve"> amburana, amburana-de-cheiro, cerejeira, 
cerejeira-amarela, cumaru-de-cheiro e imburana, 
no Acre; cerejeira, emburana e imburana, em 
Mato Grosso.</t>
  </si>
  <si>
    <t xml:space="preserve"> árvore decídua. As árvores 
maiores atingem dimensões próximas de 40 m 
de altura e 150 cm de DAP (diâmetro à altura do 
peito, medido a 1,30 m do solo), na idade adulta.</t>
  </si>
  <si>
    <t xml:space="preserve"> é reto a levemente tortuoso e o fuste 
chega a medir até 25 m de comprimento.</t>
  </si>
  <si>
    <t xml:space="preserve"> os ramos são providos de fino 
ritidoma, o qual se esfolia, com numerosas lenti
celas.</t>
  </si>
  <si>
    <t xml:space="preserve"> apresenta finíssimo ritidoma, medindo 
até 5 mm de espessura. A superfície da casca 
externa esfolia-se em grandes placas, de colora
ção vermelho-ferrugínea que, após a renovação, 
torna-se rósea e lisa.</t>
  </si>
  <si>
    <t xml:space="preserve">são compostas e apresentam 17 a 25 
folíolos membranáceos, glabros, ovados ou ovado-lanceolados, medindo 6 cm de compri
mento e 3 cm de largura, com nervura central na 
página inferior pubérula; o ápice é subagudo, a 
base é arredondada e os peciólulos são pilosos, 
medindo 2 mm de comprimento.</t>
  </si>
  <si>
    <t xml:space="preserve"> são brancas.</t>
  </si>
  <si>
    <t xml:space="preserve"> é uma vagem deiscente, contendo 1 ou 2 
sementes aladas.</t>
  </si>
  <si>
    <t xml:space="preserve">são aromáticas, contendo 4% de 
cumarina.</t>
  </si>
  <si>
    <t xml:space="preserve"> principalmente abelhas.</t>
  </si>
  <si>
    <t xml:space="preserve">em maio, em ramos desfolhados.</t>
  </si>
  <si>
    <t xml:space="preserve"> os frutos maduros ocorrem em 
julho, no Acre; de agosto a setembro, em Mato 
Grosso e, de agosto a outubro, em Rondônia.</t>
  </si>
  <si>
    <t xml:space="preserve"> é anemo
córica. As sementes são carregadas pelo vento, 
caindo longe da planta-mãe.</t>
  </si>
  <si>
    <t xml:space="preserve"> de 5º S, no Amazonas, a 14º S, em 
Rondônia.</t>
  </si>
  <si>
    <t xml:space="preserve"> até 150 m de altitude. 
Fora do Brasil, essa espécie ocorre até 750 m de 
altitude, na Bolívia (KILLEEN et al., 1993).</t>
  </si>
  <si>
    <t xml:space="preserve">Amburana acreana 
ocorre de forma natural na Bolívia (KILLEEN 
et al., 1993), e no Peru (DUCKE, 1949).
 No Brasil, essa espécie ocorre nas seguintes Uni
dades da Federação (Mapa 20):
 • Acre (OLIVEIRA, 1994; FIRMINO et al., 1995; 
OLIVEIRA, 1995; FIRMINO et al., 1996; 
ARAÚJO; SILVA, 2000). • Amazonas, no Rio Jaquirana, no Alto Javari 
(DUCKE, 1949).
 • Mato Grosso (CHIMELO et al., 1976)
 • Rondônia (ALBRECHT et al., 1986).</t>
  </si>
  <si>
    <t xml:space="preserve"> espécie 
clímax, tolerante à sombra.</t>
  </si>
  <si>
    <t xml:space="preserve"> Amburana acreana 
é de origem andino-amazônica e de dispersão 
sul-americana ampla e divergente. Essa espécie 
ocupa áreas com floresta de terra firme.</t>
  </si>
  <si>
    <t xml:space="preserve"> Bioma Amazônia
 • Floresta Ombrófila Aberta, na formação Sub
montana, com cipó, em Mato Grosso, Rondô
nia e Acre (ALBRECHT et al., 2003).
 • Floresta Ombrófila Densa (Floresta Tropical 
Pluvial Amazônica) de Terra Firme, no Acre.
 Bioma Mata Atlântica
 • Floresta Estacional Semidecidual (Floresta 
Tropical Subcaducifólia), na formação Aluvial. 
Essa formação é encontrada, principalmente, 
na chamada grande depressão do Pantanal 
Mato-Grossense, ao longo dos rios da Bacia 
do Rio Paraguai (IBGE, 1992).</t>
  </si>
  <si>
    <t xml:space="preserve"> de 
1.600 mm, em Mato Grosso a 2.400 mm, em 
Rondônia.</t>
  </si>
  <si>
    <t xml:space="preserve"> chuvas periódicas, 
uma estação chuvosa de outubro a abril, ocasião 
em que se verificam médias superiores a 110 
mm por mês, sendo janeiro o mês mais chuvoso, 
apresentando média de 313,3 mm. A estação 
seca apresenta-se com médias mensais inferiores 
a 93,3 mm, sendo junho o mês menos chuvoso, 
apresentando média de 18,3 mm.</t>
  </si>
  <si>
    <t xml:space="preserve"> de pequena a moderada, 
no Acre, em Rondônia e no norte de Mato Gros
so. Moderada, no sul de Rondônia.</t>
  </si>
  <si>
    <t xml:space="preserve">24,8 ºC (Tarauacá, 
AC) a 25,2 ºC (Porto Velho, RO). A temperatura 
média de crescimento natural está em torno de 
18 ºC a 20 ºC (ALBRECHT et al., 1983).</t>
  </si>
  <si>
    <t xml:space="preserve">23,2 
ºC (Rio Branco, AC) a 23,7 ºC (Tarauacá, AC).</t>
  </si>
  <si>
    <t xml:space="preserve">25,7 ºC (Rio Branco, AC) a 25,8 ºC (Porto Velho, 
RO).</t>
  </si>
  <si>
    <t xml:space="preserve">6 ºC (Rio 
Branco, AC). Contudo, em plantio em Rolândia, 
no norte do Paraná, a temperatura mínima abso
luta pode chegar até -2 ºC.
 A friagem, fenômeno que ocorre na região entre 
o Acre e Rondônia (e parte de Mato Grosso), 
resulta do avanço da Frente Polar que, impul
sionada pela Massa de Ar Polar procedente da 
Patagônia, provoca brusca queda da temperatu
ra, permanecendo alguns dias com a média em 
torno de 10 ºC e chegando a atingir até 4 ºC por 
3 a 8 dias, causando transtorno e mal-estar na 
população.</t>
  </si>
  <si>
    <t xml:space="preserve">Am 
(tropical chuvoso, com chuvas do tipo monção, 
com uma estação seca de pequena duração), 
no Acre. Aw (tropical úmido de savana, com 
inverno seco), no Acre, em Mato Grosso e em 
Rondônia.</t>
  </si>
  <si>
    <t xml:space="preserve"> Ocorre, naturalmente, em Argissolo Vermelho--Amarelo eutroférrico, caracterizado como solo 
ácido e de fertilidade química baixa.</t>
  </si>
  <si>
    <t xml:space="preserve"> recomenda-se semear uma se
mente em saco de polietileno ou em tubete de 
propileno ou em sementeiras, para posterior re
picagem. A repicagem deve ser feita logo após a 
emissão da parte aérea ou quando a muda atin
gir até 10 cm de altura. Essa espécie aceita poda 
radicial.</t>
  </si>
  <si>
    <t xml:space="preserve"> é hipógea ou criptocotiledonar. 
A emergência tem início entre 15 e 33 dias após 
a semeadura, sendo alta (76% a 81%). As mudas 
atingem uma altura média de 20 cm, 2 meses 
após a semeadura.</t>
  </si>
  <si>
    <t xml:space="preserve"> A cerejeira-da-amazônia prefere luminosidade 
indireta (DEUS et al., 1993). Essa espécie é me
dianamente tolerante a baixas temperaturas.
 Hábito: apresenta fustes um tanto curvados, fato 
comum em muitas leguminosas arborescentes no 
estágio juvenil de desenvolvimento.</t>
  </si>
  <si>
    <t xml:space="preserve">apresenta potencial 
para plantios mistos a pleno sol e em capoeira. 
Em plantio puro a pleno sol, no Acre, bifurcou-se 
e adquiriu forma pouco comercial (DEUS et al., 1993). Contudo, plantada em capoeira, apresen
tou tendência de melhor desenvolvimento onde a 
vegetação era mais alta e aberta do que onde era 
mais baixa e fechada.
 Como recomendação, a cerejeira-da-amazônia 
deve ser plantada à sombra, onde possa receber 
luminosidade abundante, mas indireta. Em capo
eira, pode haver competição por espaço. Nesse 
caso, são recomendáveis podas de liberação. A 
pleno sol, pode ser interessante o consórcio com 
espécies de rápido crescimento, favorecendo o 
crescimento dos indivíduos em altura e propician
do luminosidade adequada.</t>
  </si>
  <si>
    <t xml:space="preserve"> em Rondônia, essa 
espécie tem sido utilizada em sistema agroflores
tal com café. No Acre, apresenta potencial para 
sistemas agroflorestais.</t>
  </si>
  <si>
    <t xml:space="preserve">A Amburana acreana está sendo sistematica
mente explorada em todas as áreas acessíveis 
onde ocorre; já é extinta (ou quase) nas áreas 
de ocorrência de maior pressão exploratória. No 
Brasil, essa espécie está na lista oficial, categoria 
vulnerável (BRASIL, 1992) e das espécies madei
reiras prioritárias para programa de conservação 
de recursos genéticos na Amazônia (DUBOIS, 
1986).
 No Acre, a amburana é uma das espécies mais 
consumidas no mercado madeireiro e submetida 
à maior pressão de exploração seletiva (OLIVEI
RA, 1995). Em Mato Grosso, Amburana acreana 
está na lista das espécies vulneráveis (FACHIM; 
GUARIM, 1995).</t>
  </si>
  <si>
    <t xml:space="preserve">O crescimento da cerejeira-da-amazônia é mode
rado (Tabela 18), podendo atingir um incremento 
médio anual em volume de 
5,10 m3.ha-1.ano-1. Aos 3 anos, apresentou altu
ras de 3,00 m a 4,50 m e DAP de 8,15 cm. </t>
  </si>
  <si>
    <t xml:space="preserve"> a madeira dessa 
espécie, parecida com a do carvalho-europeu 
(Quercus spp.), é lisa e de aspecto agradável, 
estimada como excelente na construção civil e 
muito procurada, principalmente, pelas indús
trias nacionais de móveis de luxo, que a utilizam 
na forma de madeira serrada e compensada 
(lâminas faqueadas decorativas). A cerejeira-da--amazônia é também utilizada em construção 
civil: acabamento interno como rodapés, moldu
ras, cordões, esquadrias, portas, batentes, folhas 
faqueadas decorativas, peças torneadas, etc.</t>
  </si>
  <si>
    <t xml:space="preserve"> a madeira da Amburana acreana é 
também utilizada no fabrico de carvão (SADDI, 
1977).</t>
  </si>
  <si>
    <t xml:space="preserve"> as sementes 
dessa espécie contêm cerca de 4% de cumarina 
(SADDI, 1977; FIRMINO et al., 1995).</t>
  </si>
  <si>
    <t xml:space="preserve"> a madeira dessa espécie tem 
aplicação no fabrico de celulose e de papel (SA
DDI, 1977).</t>
  </si>
  <si>
    <t xml:space="preserve">no Acre, as sementes 
da cerejeira-da-amazônia são consumidas assa
das (DEUS et al., 1993). </t>
  </si>
  <si>
    <t xml:space="preserve"> a casca e as sementes de Amburana 
acreana são regionalmente usadas em aplicações 
em medicina caseira, para fins curativos de cefa
léias (dores de cabeça) e como peitoral. Servem, 
ainda, para perfumar o rapé e a roupa. Quando 
adicionadas à cachaça, tornam essa bebida mais 
apreciada. Esse uso é muito difundido. O aroma 
é devido à presença de cumarina (SADDI, 1977).
 No Acre, a casca das árvores de cerejeira-da--amazônia é empregada como medicamento con
tra anemia e gripe, e na preparação de bebida 
alcoólica. Com as sementes, é preparado o rapé, 
usado para aliviar constipação nasal, cefaléias e 
dor de dente.</t>
  </si>
  <si>
    <t xml:space="preserve">Corticeira-do-Banhado</t>
  </si>
  <si>
    <t xml:space="preserve">Erythrina crista-galli</t>
  </si>
  <si>
    <t xml:space="preserve">eritrina-crista-de-galo e mulungu, na Bahia; 
mulungum, em Mato Grosso do Sul; crista-de--galo, samaúva e samauveira, em Minas Gerais; 
corticeira, corticeira-do-banhado, corticeira-do--brejo, crista-de-galo, mulungum e sananduva, 
no Paraná; corticeira, corticeira-do-banhado e 
marrequinha, no Rio Grande do Sul; corticeira, 
no Estado do Rio de Janeiro; corticeira, corticei
ra-bico-de-papagaio, flor-de-coral e marrequeira, 
em Santa Catarina; corticeira, crista-de-galo, flor--de-coral, maçã-de-cobra, patinha, samauveira, 
sananduva e suinã, no Estado de São Paulo.</t>
  </si>
  <si>
    <t xml:space="preserve">arbusto, arvoreta a árvore 
decídua. As árvores maiores atingem dimensões 
próximas de 20 m de altura e 80 cm de DAP 
(diâmetro à altura do peito, medido a 1,30 m do 
solo), na idade adulta.</t>
  </si>
  <si>
    <t xml:space="preserve">é em geral tortuoso e revestido por uma 
camada espessa de casca suberosa, daí ser co
nhecida como corticeira. É armado de acúleos, 
embora pouco numerosos, às vezes raros ou 
completamente ausentes. O fuste é curto, medin
do até 3 m de comprimento.</t>
  </si>
  <si>
    <t xml:space="preserve">é dicotômica. A copa é arredon
dada, com galhos tortuosos. Nos extremos das 
ramas grossas, nascem muitos ramos. Geralmen
te, os ramos e as folhas possuem espinhos curvos 
e aplanados.</t>
  </si>
  <si>
    <t xml:space="preserve"> com espessura de até 24 mm. A super
fície da casca externa é pardo-grisácea-escura, 
áspera e semifibrosa; apresenta-se rugosa-gretada 
longitudinalmente, formando costilhas irregulares; 
ao ser raspada, é de cor marrom-ocrácea. A cas
ca interna é de cor rosada, muito fibrosa.</t>
  </si>
  <si>
    <t xml:space="preserve">são compostas por três folíolos; esses 
folíolos são elípticos a ovalados, glabros na face 
superior e ceríferos na inferior, às vezes com acú
leos sobre a nervura central. Os folíolos laterais 
medem de 6 a 8 cm de comprimento e o terminal 
mede de 9 a 10 cm de comprimento; as folhas 
dessa espécie são longo-pecioladas, com pecíolos 
delgados, às vezes aculeados e glabros, medin
do de 5 a 8 cm de comprimento. Os peciólulos 
medem de 1,2 a 1,4 cm de comprimento, sendo 
mais longo o do folíolo terminal; a raque é acu
leada.</t>
  </si>
  <si>
    <t xml:space="preserve">são hermafroditas, grandes e vistosas, 
com 3 a 5 cm de comprimento, que se abrem 
da base para o ápice; o cálice é bilobado, com o 
lobo inferior lanceado. Nas regiões de clima frio, 
as flores são de cor vermelho-vivo ou coral – de 
rara beleza –, brilhantes e irregulares, com vexilo 
róseo; já nas regiões quentes, são róseas.</t>
  </si>
  <si>
    <t xml:space="preserve">o fruto é um legume castanho-escuro 
cilíndrico ou subcilíndrico, pedunculado, linear e 
deiscente. Mede de 9 a 30 cm de comprimento 
por 1 a 2 cm de largura, com 1 a 13 sementes, 
separadas por ligeiros estrangulamentos. Quando 
imaturos, os frutos apresentam coloração ver
de, mas quando maduros, passam à coloração 
castanho-escura. </t>
  </si>
  <si>
    <t xml:space="preserve">são rajadas, de coloração castanho--escura, oblongas. Apresentam hilo lateral branco 
e são idênticas aos feijões comuns. Medem de 
0,1 a 1,5 cm de comprimento.</t>
  </si>
  <si>
    <t xml:space="preserve">apenas 6% das flores 
desenvolvem sementes, em populações naturais 
bem conservadas (GALLETO et al., 2000). A au
togamia (que tende a ocorrer em muitos sítios de 
coleta brasileiros, pela fragmentação da floresta 
original) prejudica toda a produção de sementes.</t>
  </si>
  <si>
    <t xml:space="preserve"> abelhas, diversos insetos 
pequenos e beija-flores (KUHLMANN; KUHN, 
1947; GALLETO et al., 2000).</t>
  </si>
  <si>
    <t xml:space="preserve">floresce de junho a setembro, no Es
tado do Rio de Janeiro (SANTOS, 1979); de se
tembro a outubro, em Minas Gerais; de setembro 
a dezembro, no Rio Grande do Sul (BACKES; 
NARDINO, 1998); de outubro a dezembro, no 
Estado de São Paulo e de outubro a janeiro, no 
Paraná.
 Eça-Neves; Miotto (1996) constataram a floração 
dessa espécie no Rio Grande do Sul, durante 9 
meses.</t>
  </si>
  <si>
    <t xml:space="preserve"> os frutos amadurecem de outu
bro a janeiro, em Minas Gerais; de novembro a 
janeiro, no Estado do Rio de Janeiro (SANTOS, 
1979); de dezembro a abril, no Rio Grande do 
Sul (BACKES; NARDINO, 1998); e de março a 
abril, no Paraná.</t>
  </si>
  <si>
    <t xml:space="preserve"> é autocóri
ca, do tipo barocórica (por gravidade) e hidrocó
rica (transportados pela água).</t>
  </si>
  <si>
    <t xml:space="preserve"> de 3º 45’ S, no Ceará, a 33º 30’ S, 
no Rio Grande do Sul.</t>
  </si>
  <si>
    <t xml:space="preserve">de 50 m, no Ceará, a 
1.200 mm de altitude, no Paraná. Fora do Brasil, 
essa espécie atinge até 3.300 m de altitude, na 
Bolívia (KILLEEN et al., 1993).</t>
  </si>
  <si>
    <t xml:space="preserve"> Erythrina crista-galli 
ocorre, de forma natural, no norte e no nordeste 
da Argentina (MARTINEZ-CROVETTO, 1963; 
ARBOLES, 1978), na Bolívia (KILLEEN et al., 
1993), no Paraguai (LOPEZ et al., 1987) e no 
Uruguai (LOMBARDO, 1964).
 No Brasil, essa espécie ocorre nas seguintes Uni
dades da Federação (Mapa 21):
 • Bahia (MELLO, 1968/1969).
 • Ceará.
 • Maranhão (MATTOS, 1967).
 • Mato Grosso do Sul (SOUZA et al., 1997).
 • Minas Gerais (MATTOS, 1977; BRANDÃO; 
ARAÚJO, 1992; BRANDÃO, 1993; PE
DRALLI et al., 1993).
 • Paraná (KLEIN, 1962; MATTOS, 1977; DOM
BROWSKI; SCHERER NETO, 1979; ROTTA, 
1981; GALVÃO et al., 1989; HARDT et al.,  1992; ZILLER, 1993; SOUZA et al., 1997; 
CARPANEZZI et al., 2001).
 • Estado do Rio de Janeiro (MATTOS, 1977; 
CARAUTA; ROCHA, 1988).
 • Rio Grande do Sul (LINDMAN; FERRI, 
1974; MATTOS, 1977; AGUIAR et al., 1979; 
AGUIAR et al., 1982; PORTO; DILLEN
BURG, 1986; BUENO et al., 1987; GIRARDI--DEIRO et al., 1992; TABARELLI, 1992; TA
BARELLI et al., 1992; PEDRALLI 
et al., 1993; EÇA-NEVES; MIOTTO, 1996).
 • Santa Catarina (REITZ et al., 1978).
 • Estado de São Paulo (KUHLMANN; KUHN, 
1947; MATTOS, 1967, 1977; BAITELLO 
et al., 1988; DURIGAN; DIAS, 1990; PE
DRALLI et al., 1993; SALIS et al., 1994; BER
TANI et al., 2001).</t>
  </si>
  <si>
    <t xml:space="preserve"> essa espé
cie é pioneira (MUNIZ et al., 2003a) a secundária 
inicial (DURIGAN; NOGUEIRA, 1990).</t>
  </si>
  <si>
    <t xml:space="preserve">Erythrina crista-galli 
é característica de terrenos brejosos ou muito 
úmidos, existentes ao longo de rios e estuários 
e em várzeas inundáveis. Não raro, chega a 
formar associações bastante puras – ditas seibal 
em castelhano –, daí seival, nome de um arroio 
(córrego) no Município de Bagé, RS (MARCHIO
RI, 1997). A dispersão dessa espécie é maior nas 
formações secundárias (capoeiras), sendo rara
mente encontrada no interior de floresta primária 
ou em sítios secos, sem inundações.</t>
  </si>
  <si>
    <t xml:space="preserve"> Bioma Mata Atlântica
 • Floresta Estacional Decidual (Floresta Tropical 
Caducifólia), na formação Submontana, no 
Rio Grande do Sul.
 • Floresta Estacional Semidecidual (Floresta Tro
pical Subcaducifólia), na formação Aluvial, no 
Estado de São Paulo.
 • Floresta Ombrófila Mista (Floresta de Araucá
ria), na formação Aluvial, no Paraná.
 • Vegetação com Influência Marinha (Restinga), 
no Rio Grande do Sul.
 Bioma Pampas
 • Estepe ou Campos, no Rio Grande do Sul.
 Outras formações vegetacionais
 • Ambiente fluvial ou ripário, no Paraná e no Rio 
Grande do Sul (REITZ et al., 1983) e nos Esta
dos do Rio de Janeiro e de São Paulo.
 • Estepe Gramíneo-Lenhosa, no Paraná, em 
área de solo enxuto, onde inicia-se a formação 
dos capões de floresta.</t>
  </si>
  <si>
    <t xml:space="preserve"> de 
1.000 mm, em Minas Gerais, a 2.300 mm, no Rio 
Grande do Sul.</t>
  </si>
  <si>
    <t xml:space="preserve">chuvas uniforme
mente distribuídas, na Região Sul. Periódicas, nas 
demais regiões.</t>
  </si>
  <si>
    <t xml:space="preserve"> nula, na Região Sul. Pe
quena, no verão, no sul do Rio Grande do Sul. 
Moderada, no inverno, no oeste do Estado de São 
Paulo. Forte, no Ceará, no Maranhão e no norte 
de Minas Gerais.</t>
  </si>
  <si>
    <t xml:space="preserve">14,5 ºC (São Fran
cisco de Assis, RS) a 26,6 ºC (Fortaleza, CE).</t>
  </si>
  <si>
    <t xml:space="preserve"> 10,6 
ºC (São Francisco de Assis, RS) a 25,7 ºC (Forta
leza, CE).</t>
  </si>
  <si>
    <t xml:space="preserve">18,8 ºC (São Francisco de Assis, RS) a 27,3 ºC 
(Fortaleza, CE).</t>
  </si>
  <si>
    <t xml:space="preserve">Aw (tropical úmido de savana, com inverno seco), 
no Ceará, no Maranhão, em Minas Gerais e no 
Estado do Rio de Janeiro. Cfa (subtropical úmido, 
com verão quente), no Rio Grande do Sul. 
Cfb (temperado sempre úmido, com verão suave 
e inverno seco, com geadas freqüentes), no Pa
raná e no Rio Grande do Sul. Cwa (subtropical, 
com inverno seco não rigoroso e verão quente 
e moderadamente chuvoso), em Minas Gerais 
e no Estado de São Paulo. Cwb (subtropical de 
altitude, com verões chuvosos e invernos frios 
e secos), no sul de Minas Gerais e no Estado de 
São Paulo.</t>
  </si>
  <si>
    <t xml:space="preserve"> Erythrina crista-galli ocorre, naturalmente, em 
solos brejosos e úmidos. Apresenta alta tolerância 
a solos saturados de água, sendo encontrada em 
solos Orgânicos, Gleicos e Cambissolos Húmicos. 
Pode ser encontrada ainda em solos drenados, 
situados em locais altos, desde que não muito 
arenosos – por sofrerem drenagem rápida (MAIX
NER; FERREIRA, 1978).</t>
  </si>
  <si>
    <t xml:space="preserve"> as sementes devem ser postas 
para germinar logo que colhidas, diretamente 
em recipientes individuais ou em canteiros de 
sementeiras. As plântulas devem ser mantidas em 
ambiente semi-sombreado. Quando necessária, a 
repicagem, deve ser feita tão logo a plântula emi
ta a parte aérea.</t>
  </si>
  <si>
    <t xml:space="preserve">é epígea ou fanerocotiledonar. A 
emergência ocorre de 5 a 10 dias após a semea
dura; contudo, as sementes têm germinação irre
gular no tempo (NEILL, 1993; GALLETO  
et al., 2000). O poder germinativo é irregular, va
riando de 12% a 80%. As mudas atingem porte 
adequado para plantio, cerca de 6 meses após a 
semeadura. Mudas de raiz nua apresentam ótimo 
pegamento (NOGUEIRA, 1977).</t>
  </si>
  <si>
    <t xml:space="preserve"> foram encontrados 
nódulos no solo coletado sob indivíduos adultos 
e utilizado para produção de mudas. Contudo, 
com 3 meses de idade, as mudas não apresenta
ram nodulação (GAIAD; CARPANEZZI, 1984).</t>
  </si>
  <si>
    <t xml:space="preserve">Erythrina crista-galli é uma espécie heliófila, que 
não tolera geadas no estágio juvenil.
 Hábito: não apresenta desrama natural. As po
das devem ser apenas de formação ou elimina
ção de brotos ladrões.</t>
  </si>
  <si>
    <t xml:space="preserve">a corticeira-do--banhado pode ser plantada em plantio misto, 
associada com espécies pioneiras e secundárias 
iniciais, principalmente para corrigir sua forma. 
Essa espécie brota, intensamente, da touça ou da 
cepa.</t>
  </si>
  <si>
    <t xml:space="preserve">a madeira da 
corticeira-do-banhado não tem uso industrial. 
Contudo, é própria para confecção de bóias, flu
tuadores de redes de pescar, salva-vidas, canoas, 
jangadas, cepos para tamancos, gamelas, cochos, 
esculturas, molduras e colméias. É usada ainda 
na fabricação de aparelhos ortopédicos e na ar
mação de moldes (LIBRO, 1976a).</t>
  </si>
  <si>
    <t xml:space="preserve"> a lenha é imprestável (NOGUEIRA, 
1977). Contudo, produz carvão para pólvora 
Lorenzi (1992).</t>
  </si>
  <si>
    <t xml:space="preserve">a casca da cor
ticeira-do-banhado contém o alcalóide eritrina 
(muito próximo ao curaré), que possui proprieda
des narcóticas e sedativas (LOPEZ et al., 1987), 
sendo considerado um antídoto da beladona 
(BOITEUX, 1947).</t>
  </si>
  <si>
    <t xml:space="preserve">a casca dessa espécie é 
rica em tanino (MAIXNER; FERREIRA, 1978).</t>
  </si>
  <si>
    <t xml:space="preserve"> essa espécie é apta para pro
dução de pastas celulósicas.</t>
  </si>
  <si>
    <t xml:space="preserve"> nos flutuadores das redes de pesca, a 
madeira dessa espécie substitui a cortiça.</t>
  </si>
  <si>
    <t xml:space="preserve"> as flores da corticeira-do-banhado são 
melíferas.</t>
  </si>
  <si>
    <t xml:space="preserve"> na medicina popular, a casca da ár
vore é empregada como adstringente em banhos 
de acento e em banhos de vapor, no combate às 
dores nos ossos (LOPEZ et al., 1987). O decocto 
da casca é indicado para acalmar o sistema ner
voso (BALBACH, 1992). Esse decocto é usado, 
também, topicamente, em forma de compressa, 
em casos de cortes e de contusões. É usado ain da para controlar a hipertensão arterial e como 
purgativo nos casos de prisão de ventre (KÖR
BES, 1995).</t>
  </si>
  <si>
    <t xml:space="preserve"> a árvore é bastante ornamental, 
principalmente na época da floração, prestando--se para formação de parques e jardins, uma vez 
que também se desenvolve em terrenos secos 
(SILVEIRA; KIRIZAWA, 1986; LORENZI, 1992; 
ÁRVORES, 1997). Atrai beija-flores e fica bem 
em qualquer jardim, realçando mais ainda à bei
ra de cursos d’água. Na floração, cobre-se inteira
mente de cachos de flores róseas de grande efeito 
estético. Antes de se abrirem, as flores têm forma 
de bico de pato.
 Erythrina crista-galli foi declarada “flor nacional” 
da Argentina, pelo Decreto 138.974 de 1942 
(LIBRO, 1976a). No Uruguai, a flor dessa espécie 
e também considerada como símbolo daquele 
país, por sua beleza rara. Essa espécie é cultivada 
como planta ornamental em vários países, como 
na Costa Rica (HOLDRIDGE; PÓVEDA, 1975).</t>
  </si>
  <si>
    <t xml:space="preserve"> a corticeira-do-banhado é indicada na 
recuperação de ecossistemas de solos alagadiços, 
inclusive sob geadas severas (CARPANEZZI et 
al., 2001). Suporta inundações (DURIGAN; NO
GUEIRA, 1990), mas não encharcamento perma
nente (MAIXNER; FERREIRA, 1978). Contudo, 
Torres et al. (1992) recomendam o plantio em 
áreas com o solo permanentemente encharcado. 
Apesar de ser comumente encontrada em locais 
úmidos, pode ser cultivada, também, em locais 
secos.
 No ambiente natural, as árvores destacam-se 
como suporte para numerosas epífitas e espécies 
de orquídeas, muitas delas em vias de extinção, 
que encontram em seu tronco o meio apropriado 
para se fixar (SOARES, 1990; MAUNDER, 1991; 
LONGHI, 1995).</t>
  </si>
  <si>
    <t xml:space="preserve"> Pragas: os frutos e as sementes da corticeira-do--banhado são fortemente atacados por besouros 
curculionídeos, diminuindo seu potencial de rege
neração natural.
 Doenças: Muniz et al. (2003b) encontraram as 
seguintes espécies de fungos associados às se
mentes dessa espécie: 
• Fusarium sp. (23,3% de intensidade). 
• Penicillium sp. (13,3%). 
• Aspergillus sp. (12,6%).
 • Cladosporium sp. (1,33%).
 Esses patógenos podem ser transmitidos para as 
plântulas e causar problemas na produção de 
mudas dessa espécie.</t>
  </si>
  <si>
    <t xml:space="preserve">Cupiúva</t>
  </si>
  <si>
    <t xml:space="preserve"> Tapirira guianensis</t>
  </si>
  <si>
    <t xml:space="preserve">pau-pombo, no Acre e no Ceará; cupiúba, 
em Alagoas, em Pernambuco e no Rio Grande 
do Norte; pau-pombo, saboeiro e tatapiririca, no 
Amazonas; pau-pombo e pau-pombo-vermelho, 
na Bahia; fruta-de-pombo, mangueirinha, pau--pombo, peito-de-pomba, pombeiro e tapirirá, 
em Minas Gerais; tapiririca, tatapirica e tatapiriri
ca, no Pará; cupiúba e pau-pombo, na Paraíba e 
em Pernambuco; camboatá, cubiúba e cupiúva, 
no Paraná; cupiúva e cupiúva-vermelha, em San
ta Catarina; cedro-í, copiúva, pau-pombo, peito--de-pomba, peito-de-pombo e tapiriri, no Estado 
de São Paulo.
 Nos seguintes nomes vulgares, não foi encontra
da a devida correspondência com as Unidades 
da Federação: aroeirana e cedro-novo.</t>
  </si>
  <si>
    <t xml:space="preserve">é uma árvore perenifólia. As 
árvores maiores atingem dimensões próximas de 
30 m de altura e 80 cm de DAP (diâmetro à altu
ra do peito, medido a 1,30 m do solo), na idade 
adulta.</t>
  </si>
  <si>
    <t xml:space="preserve"> é curto, reto ou tortuoso. O fuste mede 
até de 6 m de comprimento (SEABRA et al., 
1991).</t>
  </si>
  <si>
    <t xml:space="preserve">é cimosa ou dicotômica. A copa 
é larga, paucifoliada ou transparente, com fo
lhagem verde-opaca e esgalhamento largo, com 
ramos glabros.</t>
  </si>
  <si>
    <t xml:space="preserve"> mede até 5 mm de espessura. A casca 
externa é cinza-escura a acastanhada, com man
chas brancas, rugosa e com fendas longitudinais 
(fissuras) nas árvores desenvolvidas. 
A casca interna é avermelhada, da cor de tijolo 
ou de vinho.</t>
  </si>
  <si>
    <t xml:space="preserve"> são compostas, alternas e imparipina
das, medindo de 15 a 30 cm de comprimento, 
e com 5 a 11 folíolos, escassamente pubérulos, 
até glabros. Os folíolos são muito variáveis na 
forma, em número e em tamanho. Geralmente 
são obovados ou elípticos, às vezes oblongos, 
de consistência membranácea a coriácea, sem 
estípulas, medindo de 4 a 12 cm de comprimento 
por 3 a 4 cm de largura, com ápice acuminado e 
base obtusa.</t>
  </si>
  <si>
    <t xml:space="preserve">são unissexuais por redução e raramente 
andróginas (FLEIG, 1989); as pétalas são verdo
sas a branco-amareladas e minúsculas. Barbosa 
(2002) encontrou 15,90 flores por inflorescência; 
45,25 inflorescências por ramo floral e a conver
são de 2,86 flores num fruto.</t>
  </si>
  <si>
    <t xml:space="preserve"> é uma drupa ovóide-oblonga, subtrunca
da, medindo de 1 a 1,5 cm de comprimento, 0,8 
cm de largura e 10,89 mm de diâmetro (VIEIRA 
et al., 1996); o epicarpo é violáceo, tornando-se 
marrom, 
e o mesocarpo é fino. Essa espécie produz 400 
mil frutos por planta (ANTUNES; RIBEIRO, 
1997). Barbosa (2002) encontrou 5,56 frutos por 
inflorescência e 47,07 frutos (inflorescência) por 
ramo floral.</t>
  </si>
  <si>
    <t xml:space="preserve"> uma em cada fruto. Cada semente 
apresenta taxa de poliembrionia de 2% (SALO
MÃO; ALLEM, 2001).</t>
  </si>
  <si>
    <t xml:space="preserve"> essa espécie é polígamo-dióica 
ou dióica (FLEIG, 1989; NEGRELLE, 1995; 
LENZA; OLIVEIRA, 2000). Contudo, Salomão; 
Allem (2001) consideram essa espécie monóica.</t>
  </si>
  <si>
    <t xml:space="preserve"> essencialmente abelhas 
(VIANA; NEVES, 1999) e diversos insetos peque
nos (MORELLATO, 1991), entre esses os sirfídeos 
(Diptera: Syrphidae) (ARRUDA; SAZIMA, 1996). 
Na Amazônia, o principal vetor de polinização 
é a Melipona semingra semingra (MARQUES--SOUZA et al., 1998). Essa espécie é dependente 
dos agentes polinizadores, uma vez que a produ
ção de frutos na ausência de polinização é muito 
baixa (LENZA; OLIVEIRA, 2000).
 Contudo, a floração em massa dessa espécie é 
responsável pela atração de uma grande diversi
dade de insetos oportunistas (LENZA; OLIVEIRA, 
2000).</t>
  </si>
  <si>
    <t xml:space="preserve">de julho a dezembro, em Minas Gerais 
(BRANDÃO; GAVILANES, 1990; BRANDÃO; 
FERREIRA, 1991; BASTOS; BRANDÃO, 1994; 
LOPES et al., 1996) e no Estado de São Paulo 
(KUHLMANN; KUHN, 1947; MANTOVANI; 
MARTINS, 1993); de setembro a dezembro, na 
Bahia (ALVIM; ALVIM, 1978); de outubro a no
vembro, em Santa Catarina (FLEIG, 1989); de 
outubro a janeiro, no Pará (CARVALHO, 1980); 
em dezembro, no Paraná e de dezembro a feve
reiro, em Pernambuco (CARVALHO, 1976).</t>
  </si>
  <si>
    <t xml:space="preserve"> os frutos dessa espécie amadure
cem de janeiro a maio, em Minas Gerais (PIRANI 
et al., 1994; LOPES et al., 1996), de dezembro 
a janeiro, em Santa Catarina (FLEIG, 1989); de 
janeiro a março, no Estado de São Paulo (SPINA 
et al., 2001); de janeiro a maio, no Paraná; de 
março a julho, em Sergipe; de abril a junho, em 
Pernambuco (CARVALHO, 1976) e de maio a 
junho, no Pará (CARVALHO, 1980).</t>
  </si>
  <si>
    <t xml:space="preserve"> essencial
mente zoocórica, por meio de várias espécies de 
animais, entre essas, o macaco-bugio ou guariba 
(Alouatta guariba), o mono-carvoeiro (Brachyte
les arachnoides) e o sagüi-comum (Callithrix 
jacchus) (KUHLMANN, 1975; MORAES, 1992; 
FREIRE, 1997).</t>
  </si>
  <si>
    <t xml:space="preserve">de 00º 30’ S, no Pará a 28º S, na 
costa centro-sul de Santa Catarina.</t>
  </si>
  <si>
    <t xml:space="preserve">de 3 m, em Santa Cata
rina, a 1.740 m de altitude, na Serra da Piedade, 
em Minas Gerais (BRANDÃO; GAVILANES, 
1990).</t>
  </si>
  <si>
    <t xml:space="preserve">Tapirira guianensis 
ocorre de forma natural na Bolívia (KILLEEN 
et al., 1993) e em Honduras (THIRAKUL, 1998).
 No Brasil, essa espécie ocorre nas seguintes Uni
dades da Federação (Mapa 22):
 • Acre (FLEIG, 1989; ARAÚJO; SILVA, 2000).
 • Alagoas (PAULA et al., 1980; FERREIRA; BA
TISTA, 1991; TAVARES, 1995; AUTO, 1998).
 • Amapá (COUTINHO; PIRES, 1997; QUEI
ROZ, 2004).
 • Amazonas (PINTO et al., 1992; AYRES, 1995; 
XAVIER et al., 1995; RIBEIRO et al., 1999; 
AMARAL et al., 2000).
 • Bahia (LEÃO; VINHA, 1975; RIZZINI, 1976; 
ALVIM; ALVIM, 1978; FERNANDES; VINHA, 
1984; JESUS, 1988b; LOBÃO, 1993; VIANA; 
NEVES, 1999; MENDONÇA et al., 2000; 
SAMBUICHI, 2002).
 • Ceará (PARENTE; QUEIRÓS, 1970; TAVA
RES et al., 1974b; FLEIG, 1989; FERNAN
DES, 1990).
 • Distrito Federal (FILGUEIRAS; PEREIRA, 
1990; WALTER; SAMPAIO, 1998; PROENÇA 
et al., 2001).
 • Espírito Santo (JESUS, 1988a; FLEIG, 1989; 
RIZZINI et al., 1997; SIMONELLI et al., 1998; 
PEREIRA; ASSIS, 2000).
 • Goiás (PAULA, 1981; IMAÑA-ENCINAS; 
PAULA, 1994; PAULA et al., 1996; MU
NHOZ; PROENÇA, 1998; SILVA JÚNIOR et 
al., 1998).
 • Maranhão (RIBEIRO, 1971; MUNIZ et al., 
1994).
 • Mato Grosso (OLIVEIRA FILHO; MARTINS, 
1986; OLIVEIRA FILHO, 1989; PINTO, 1997; 
FELFILI et al., 1998; MARIMON; LIMA, 2001; 
MARIMON et al., 2001).
 • Mato Grosso do Sul (FLEIG, 1989).
 • Minas Gerais (THIBAU et al., 1975; MAGA
LHÃES; FERREIRA, 1981; MOTA, 1984; 
BRANDÃO et al., 1989; BRANDÃO; GA
VILANES, 1990; GAVILANES et al., 1990; 
BRANDÃO; MAGALHÃES, 1991; GAVILA
NES; BRANDÃO, 1991; BRANDÃO; GAVI
LANES, 1992; CARVALHO et al., 1992; GA
VILANES et al., 1992a, b; BRANDÃO; SILVA 
FILHO, 1993; BRANDÃO et al., 1993a, c; 
BASTOS; BRANDÃO, 1994; BRANDÃO; 
ARAÚJO, 1994; BRANDÃO; GAVILANES, 
1994; BRANDÃO et al., 1994; GAVILANES; 
BRANDÃO, 1994; PIRANI 
et al., 1994; BRANDÃO et al., 1995d; BRAN
DÃO et al., 1995d; VILELA et al., 1995; 
BRANDÃO 
et al., 1996; CARVALHO et al., 1996; GA
VILANES et al., 1996; TAMEIRÃO NETO; 
WERNECK, 1996; VASCONCELOS et al., 
1996; ALMEIDA; SOUZA, 1997; MEIRA 
NETO et al., 1997; PEDRALLI et al., 1997; 
BRANDÃO; NAIME, 1998; BRANDÃO 
et al., 1998a, b; MEIRA-NETO et al., 1998; 
AQUINO et al., 1999; WERNECK et al., 
2000a, b; CAMPOS; LANDGRAF, 2001; 
COSTA; ARAÚJO, 2001, RODRIGUES, 2001; 
CARVALHO, 2002; LOPES et al., 2002; RO
CHA, 2003; SAPORETTI JUNIOR 
et al., 2003; COSTA, 2004; GOMIDE, 2004).
 • Pará (INSTITUTO NACIONAL DE COLONI
ZAÇÃO...1976; DANTAS; MÜLLER, 1979; 
DANTAS et al., 1980; SILVA et al., 1989; 
MORELLATO; ROSA, 1991; BASTOS et al., 
1995; PARROTA et al., 1995; COUTINHO; 
PIRES, 1997; JARDIM et al., 1997; TSU
CHIYA et al., 1997; ALMEIDA; VIEIRA, 2001; 
AMARAL et al., 2001; BENTES-GAMA et al., 
2002; COELHO et al., 2003).
 • Paraíba (LIMA, 1962; ANDRADE-LIMA; RO
CHA, 1971; FEVEREIRO et al., 1982; MAYO; 
FEVEREIRO, 1982; OLIVEIRA-FILHO; CAR
VALHO, 1993; GADELHA NETO; BARBO
SA, 1998).
 • Paraná (INOUE et al., 1984; RODERJAN; 
KUNIYOSHI, 1988; FLEIG, 1989; JASTER, 
2000).
 • Pernambuco (ANDRADE-LIMA, 1970, 1979; 
MELO, 1990; TAVARES, 1995b).
 • Piauí (BARROSO; GUIMARÃES, 1980).
 • Estado do Rio de Janeiro (FLEIG, 1989; 
OLIVEIRA; KURTZ, 1996; BORÉM; RAMOS, 
2001; LEMOS et al., 2001; PEREIRA et al., 
2001; FONSECA-KRUEL; PEIXOTO, 2004).
 • Rio Grande do Norte (TAVARES, 1960; FREI
RE, 1997).
 • Rondônia (LISBOA; LISBOA, 1990; MIRAN
DA, 2000).
 • Roraima (MIRANDA; ABSY, 2000).
 • Santa Catarina (KLEIN, 1969, 1979/1980; 
FLEIG, 1989; NEGRELLE, 1995).
 • Estado de São Paulo (KUHLMANN; KUHN, 
1947; DE GRANDE; LOPES, 1981; PIRANI, 
1981; SILVA; LEITÃO FILHO, 1982; MAN
TOVANI et al., 1985; PAGANO, 1985; MAT
TES et al., 1988; MEIRA NETO et al., 1989; 
PAGANO et al., 1989; TOLEDO FILHO et 
al., 1989; GANDOLFI, 1991; MANTOVANI, 
1992; SALIS et al., 1994; BRANDÃO et al., 
1995d; COSTA; MANTOVANI, 1995; DURI
GAN; LEITÃO FILHO, 1995; ROCHA et al., 
1995; TOREZAN, 1995; PASCHOAL, 1997; 
ROZZA, 1997; DURIGAN et al., 1999; IVANAUSKAS et al., 1999; AGUIAR et al., 2001; 
BATALHA; MANTOVANI, 2001; BERTANI 
et al., 2001; BERTONI et al., 2001; WEISER; 
GODOY, 2001; SZTUTMAN; RODRIGUES, 
2002).
 • Sergipe (SOUZA et al., 1993; VIANA; SAN
TOS, 1996; SOUZA; SIQUEIRA, 2001).
 • Tocantins (RIBEIRO et al., 2002).</t>
  </si>
  <si>
    <t xml:space="preserve">essa espé
cie é pioneira (PINTO, 1997), secundária inicial 
(FERRETTI et al., 1995) ou clímax exigente em 
luz (WERNECK et al., 2000).</t>
  </si>
  <si>
    <t xml:space="preserve"> a cupiúva é carac
terística dos tabuleiros das planícies quaternárias 
de solos arenosos, bem como das encostas íngre
mes, onde pode tornar-se bastante expressiva nas 
formações secundárias, no estágio de capoeirões, 
do Paraná e de Santa Catarina, onde, não raro, 
perfaz aproximadamente 60% da cobertura supe
rior (KLEIN, 1969, 1979/1980). Na vegetação secundária da área de ocorrência, 
no Paraná e em Santa Catarina, essa espécie 
começa a aparecer após mais ou menos 30 anos 
de sucessão vegetal do secundário. Contudo, 
no Pará, é encontrada em ambiente de floresta 
secundária, com idades de 10, 20, 40, e 70 anos 
(ALMEIDA; VIEIRA, 2001).
 Aquino et al. (2000), estudando a estrutura popu
lacional de T. guianensis num ambiente ripário, 
em Uberlândia, MG, consideraram essa espécie 
como generalista, tendo ampla ocorrência, com 
indivíduos adultos, tanto em áreas inundáveis, 
como em áreas mais secas.</t>
  </si>
  <si>
    <t xml:space="preserve">Bioma Mata Atlântica
 • Floresta Estacional Semidecidual (Floresta 
Tropical Subcaducifólia), nas formações Sub
montana e Montana, em Minas Gerais, no 
Estado de São Paulo e em Tocantins, com (OLIVEIRA-FILHO et al., 1994; MEIRA NETO 
et al., 1997; MEIRA-NETO et al., 1998; IVA
NAUSKAS et al., 1999; RODRIGUES, 2001; 
LOPES et al., 2002; ROCHA, 2003).
 • Floresta Ombrófila Densa (Floresta Tropical 
Pluvial Atlântica), nas formações das Terras 
Baixas, Submontana e Montana, em Alagoas, 
no Espírito Santo, no Estado do Rio de Ja
neiro, em Santa Catarina e no Estado de São 
Paulo, com freqüência de 1 a 58 indivíduos 
por hectare (NASTRI et al., 1992; BORÉM; 
RAMOS, 2001; DISLICH et al., 2001).
 Em Ilhéus, BA, foram encontradas 27 árvores 
emergentes em 1 ha, após 11 anos da retirada 
dos cacaueiros (FERNANDES; VINHA, 1984).
 • Vegetação com Influência Marinha (Restinga), 
no Espírito Santo (PEREIRA et al., 1997a), 
no Pará (BASTOS et al., 1995; MELO; PO
TIGUARA, 1998), na Paraíba (OLIVEIRA--FILHO; CARVALHO, 1993), no Paraná 
(RODERJAN; KUNIYOSHI, 1988), no Estado 
do Rio de Janeiro (OLIVEIRA; KURTZ, 1996; 
PEREIRA et al., 2001), em Santa Catarina, no 
Estado de São Paulo (MANTOVANI, 1992), 
e em Sergipe (VIANA; SANTOS, 1996), com 
freqüência de até 29 indivíduos por hectare 
(JASTER, 2002).
 Bioma Amazônia
 • Floresta Ombrófila Densa (Floresta Tropical 
Pluvial Amazônica) de Terra Firme, no Acre 
(FLEIG, 1989), no Amazonas (XAVIER et al., 
1995; RIBEIRO et al., 1999), no Pará (DAN
TAS et al., 1980; MONTAGNINI; MUÑIZ--MIRET, 1997; COELHO et al., 2003) e em 
Rondônia (MIRANDA, 2000).
 Bioma Cerrado
 • Savana ou Cerrado lato sensu, em Goiás, em 
Mato Grosso, em Minas Gerais, no Paraná, 
em Roraima e no Estado de São Paulo, com 
freqüência de 27 a 160 indivíduos por hectare 
(TOLEDO FILHO, 1989; MARIMON et al., 
1998).
 • Savana Florestada ou Cerradão, no Distrito 
Federal, em Minas Gerais (BRANDÃO et al., 
1998; COSTA; ARAÚJO, 2001), na Paraíba 
(OLIVEIRA-FILHO; CARVALHO, 1993) e no 
Estado de São Paulo (BATALHA; MANTOVA
NI, 2001).
 • Campo Cerrado, no Estado de São Paulo 
(BATALHA; MANTOVANI, 2001).
 Bioma Pantanal
 No Pantanal Mato-Grossense (POTT; POTT, 
1994).
 • Ambiente fluvial ou ripário, na Bahia, no Dis
trito Federal, em Goiás, em Mato Grosso, em 
Minas Gerais e no Estado de São Paulo, com 
freqüência de 1 a 270 indivíduos por hectare 
(IMAÑA-ENCINAS; PAULA, 1994; PAULA et 
al., 1996; AQUINO et al., 1999; VILELA et 
al., 1999; MORAIS et al., 2000; WERNECK et 
al., 2000).
 • Babaçual, em Mato Grosso, onde sua presen
ça é ocasional (MARIMON; LIMA, 2001).
 • Brejos de altitude, no Ceará e na Paraíba (FE
VEREIRO et al., 1982; MAYO; FEVEREIRO, 
1982; TEIXEIRA; FONSECA, 1992), com 
freqüência de até 83 indivíduos por hectare 
(TAVARES et al., 1974).
 • Contato Floresta Estacional Semidecidual 
/ Floresta Ombrófila Mista, no sul de Minas 
Gerais.
 • Dunas interiores, no Pará (MELO; POTIGUA
RA, 1998).
 • Ecótono Savana / Restinga, na Paraíba (OLI
VEIRA-FILHO; CARVALHO, 1993).
 • Floresta de brejo, em Minas Gerais (ROCHA, 
2003) e no Estado de São Paulo (ROCHA 
et al., 1995; PASCHOAL, 1997; TONIATO 
et al., 1998; SPINA et al., 2001), com fre
qüência de até 134 indivíduos por hectare 
(TORRES et al., 1994).
 • Floresta de igapó, no Amazonas (AYRES, 
1995) e no Pará (ALMEIDA; VIEIRA, 2001).
 • Floresta de mussununga, no Espírito Santo 
(SIMONELLI et al., 1998).
 • Floresta turfosa, no Estado de São Paulo 
(SZTUTMAN; RODRIGUES, 2002).
 • Florestas com Myrtaceae, no Pará (MELO; 
POTIGUARA, 1998)</t>
  </si>
  <si>
    <t xml:space="preserve">de 800 
mm, no Estado do Rio de Janeiro, a 3.000 mm, 
no Pará.</t>
  </si>
  <si>
    <t xml:space="preserve"> chuvas uniforme
mente distribuídas, no litoral de Santa Catarina, 
do Paraná, do Estado de São Paulo e no litoral 
sul do Estado do Rio de Janeiro. Uniformes ou 
periódicas, na faixa costeira da Bahia e nas áreas  
de Alagoas e Pernambuco. Periódicas, nos de
mais locais.</t>
  </si>
  <si>
    <t xml:space="preserve"> nula, no litoral de Santa 
Catarina, do Paraná, do Estado de São Paulo e 
no litoral sul do Estado do Rio de Janeiro. Nula ou pequena, na faixa costeira da Bahia e nas áreas 
de Alagoas e de Pernambuco. De pequena a mo
derada, no inverno, no centro e no leste do Estado 
de São Paulo, no sul de Minas Gerais, no sudoeste 
do Espírito Santo, no Distrito Federal e no sul 
de Goiás. De pequena a moderada, no Acre, no 
Amazonas, no Pará, em Rondônia, em Roraima,  
no norte de Mato Grosso e na faixa costeira da 
Paraíba e do Rio Grande do Norte. Moderada, no 
nordeste do Espírito Santo. Moderada, no inverno, 
no sudeste e no leste de Minas Gerais, no oeste do 
Estado de São Paulo e no sul de Mato Grosso do 
Sul. De moderada a forte, no inverno, no oeste de 
Minas Gerais e no centro de Mato Grosso. De mo
derada a forte, no oeste da Bahia, no Ceará e no 
norte do Maranhão.</t>
  </si>
  <si>
    <t xml:space="preserve">18,1 ºC (Diamanti
na, MG) a 26,7 ºC (Itaituba, PA / Manaus, AM).</t>
  </si>
  <si>
    <t xml:space="preserve">15,3 ºC 
(Diamantina, MG) a 26 ºC (Manaus, AM).</t>
  </si>
  <si>
    <t xml:space="preserve">20 ºC (Diamantina, MG) a 28,2 ºC (João Pessoa, 
PB).</t>
  </si>
  <si>
    <t xml:space="preserve"> -2,2 ºC (Ube
raba, MG).</t>
  </si>
  <si>
    <t xml:space="preserve">Af (tro
pical superúmido), no litoral da Bahia, do Paraná, 
do Estado de São Paulo e no litoral sul do Estado 
do Rio de Janeiro. Am (tropical chuvoso, com 
chuvas do tipo monção, com uma estação seca 
de pequena duração), no Amazonas, no Pará e 
na Paraíba. As (tropical chuvoso, com verão seco 
a estação chuvosa se adiantando para o outono), 
em Alagoas, na Paraíba, em Pernambuco e em 
Sergipe. Aw (tropical úmido de savana, com in
verno seco), em Mato Grosso, em Minas Gerais, 
no Pará, e no Estado do Rio de Janeiro. Cfa 
(subtropical úmido, com verão quente), na costa 
centro-sul de Santa Catarina e na planície litorâ
nea do Estado de São Paulo. Cwa (subtropical, 
de inverno seco e de verão quente e chuvoso), no 
Distrito Federal, no sul de Goiás, em Minas Gerais 
e no Estado de São Paulo. Cwb (subtropical de 
altitude, com verões chuvosos e invernos frios e 
secos), no sul de Minas Gerais e no Estado de São 
Paulo.</t>
  </si>
  <si>
    <t xml:space="preserve"> Tapirira guianensis ocorre, naturalmente, nos tabu
leiros das planícies quaternárias do litoral de solos 
predominantemente arenosos marinhos, sendo adaptada a solos de extrema acidez e de baixa 
fertilidade química (BRITEZ et al., 1997).
 Essa espécie é altamente tolerante ao alumínio 
(Al), desenvolvendo mecanismos que inibem a 
toxidez desse elemento (BRITEZ et al., 2002).</t>
  </si>
  <si>
    <t xml:space="preserve"> recomenda-se a semeadura em 
sementeiras, com posterior repicagem para sacos 
de polietileno ou em tubetes de polipropileno 
médio. A repicagem pode ser efetuada quando as 
plântulas alcançarem 4 a 6 cm de altura.</t>
  </si>
  <si>
    <t xml:space="preserve"> é epígea ou fanerocotiledonar. A 
emergência tem início de 10 a 30 dias, após a se
meadura (CARVALHO, 1976; ZAMITH; SCARA
NO, 2004). A taxa de germinação geralmente é 
elevada. O desenvolvimento das mudas é rápido, 
ficando prontas para plantio no local definitivo 
entre 4 a 5 meses após a germinação.</t>
  </si>
  <si>
    <t xml:space="preserve">utilizar canteiros semi--sombreados contendo substrato organo-argiloso.</t>
  </si>
  <si>
    <t xml:space="preserve"> A cupiúva é uma espécie esciófila ou de luz di
fusa quando jovem, e heliófila quando adulta 
(FLEIG, 1989). Não tolera baixas temperaturas.
 Hábito: essa espécie apresenta forma inicial sa
tisfatória, com dominância apical definida e com 
ramificação leve. Apresenta, também, desrama 
natural fraca, devendo sofrer podas freqüentes de 
condução e dos galhos.</t>
  </si>
  <si>
    <t xml:space="preserve">após queda natural, 
indivíduos dessa espécie têm alta capacidade de 
emitir rebrotas perpendiculares ao tronco-mãe. 
Com o passar do tempo, simultaneamente ao 
apodrecimento do tronco caído, por meio do 
desenvolvimento de raízes adventícias, cada uma 
dessas rebrotas pode-se tornar um indivíduo na 
comunidade (BOEGER; NEGRELLE, 1995).</t>
  </si>
  <si>
    <t xml:space="preserve">essa espécie é reco
mendada para sombreamento em pastagens, em 
Minas Gerais, por apresentar copa irregular, pro
piciando sombra densa, dando um diâmetro de 
sombra de 4 a 6 m (LOPES et al., 1996).
 Na Bolívia, essa espécie é indicada para o enri
quecimento de cortinas (quebra-ventos naturais) 
e como fileira central na cortina de três ou mais 
fileiras (JOHNSON; TARIMA, 1995). Plantar de 
4 a 5 m entre árvores. No Brasil, essa espécie é 
deixada no sistema de cabruca ou seja, Floresta 
Atlântica raleada sobre plantação de cacau, na 
Região Sul da Bahia (SAMBUICHI, 2002).</t>
  </si>
  <si>
    <t xml:space="preserve"> Existem poucos dados de crescimento da cupiúva 
em plantios (Tabela 19). Contudo, o desenvolvi
mento no campo é rápido.</t>
  </si>
  <si>
    <t xml:space="preserve">por ser leve, a ma
deira de cupiúva é fácil de se trabalhar.  Apre
senta cor agradável e propriedades mecânicas 
baixas, podendo ser usada na fabricação de brin
quedos, compensados, embalagens, caixotaria 
leve, ferramentas, implementos, móveis comuns, 
entalhes, saltos para calçados, cabos de vassoura, 
lambris, tabuado, carpintaria, marcenaria, cons
trução civil, obras externas, esteios, mourões, 
vigas, estacas, esteios, cabos de ferramenta e 
caixão de defunto. Em construção naval, é utiliza
da em convés (PINTO et al., 1992).</t>
  </si>
  <si>
    <t xml:space="preserve">a cupiúva é adequada para carvão e 
lenha.</t>
  </si>
  <si>
    <t xml:space="preserve"> as cascas dessa espécie 
são taníferas, com cerca de 9% de tanino (TAVA
RES, 1959).</t>
  </si>
  <si>
    <t xml:space="preserve">a madeira dessa espécie é 
boa para fabricação de papel (PAULA; ALVES, 
1997).</t>
  </si>
  <si>
    <t xml:space="preserve">as flores dessa espécie são melíferas 
(BRANDÃO; FERREIRA, 1991; BRANDÃO et al., 
1993; BASTOS; BRANDÃO, 1994; VIANA; NE
VES, 1999). As flores masculinas fornecem néctar 
e pólen, enquanto as flores femininas apenas 
néctar (LENZA; OLIVEIRA, 2000).</t>
  </si>
  <si>
    <t xml:space="preserve"> as folhas da cupiúva são veneno
sas, mas também são empregadas na medicina 
popular como vesicante (TAVARES, 1959). A 
casca e as folhas são usadas em decocção, para 
dermatoses, e em infusão, para sífilis. Tem efeito 
depurativo.</t>
  </si>
  <si>
    <t xml:space="preserve">a árvore da cupiúva pode ser em
pregada, com sucesso, nos plantios heterogêneos 
de áreas degradadas de preservação permanente, 
principalmente locais úmidos, graças à tolerância 
a esse ambiente e à produção de frutos altamente 
procurados pela fauna, em geral. É, também, 
recomendada para a recuperação ambiental de 
dunas litorâneas (TEIXEIRA; FONSECA, 1992).
 Os indivíduos dessa espécie mostram cicatrizes nos troncos e nos galhos, ocasionados pelos 
micos (Callithrix jacchus penicillata) que utilizam 
as exsudações das árvores dessa espécie para 
alimentação (SEABRA et al., 1991). O sagui--comum (Callithrix jacchus) também utiliza essa 
espécie na sua dieta alimentar (FREIRE, 1997).
 Segundo Pires et al. (1998,) essa espécie tem 
uma participação efetiva na composição da ser
rapilheira da restinga do litoral do Paraná. Indica
da para restauração de ambiente ripário (VILELA 
et al., 1993), onde suporta encharcamento e 
inundação (DURIGAN; NOGUEIRA, 1990).</t>
  </si>
  <si>
    <t xml:space="preserve">Cuvatã</t>
  </si>
  <si>
    <t xml:space="preserve"> Cupania vernalis</t>
  </si>
  <si>
    <t xml:space="preserve">assa-leitão, em Goiás; camboatá e 
cragoatã, em Mato Grosso; camboatã, camboatá, 
cambuatá, gragoatá, gragoatã e pau-de-cantil, 
em Minas Gerais; camboatá, cambratá, curantã, 
cuvatã, cuvantã, miguel-pintado, pau-de-cantil 
e pingaleira, no Paraná; arco-de-peneira, 
camboatá, camboatã-vermelho e camboatá
vermelho, no Rio Grande do Sul; camboatá, no 
Estado do Rio de Janeiro; camboatá, camboatá
branco, camboatá-vermelho, covatã, cuvantã, 
cuvatã e miguel-pintado, em Santa Catarina; 
arco-de-peneira, arco-de-pipa, camboatã, 
camboatá, cuvantã, gragoatã, pau-de-cantil e 
pau-de-espeto, no Estado de São Paulo.</t>
  </si>
  <si>
    <t xml:space="preserve"> arvoreta a árvore perenifólia. 
As árvores maiores atingem dimensões próximas 
de 25 m de altura e 80 cm de DAP (diâmetro à 
altura do peito, medido a 1,30 m do solo), na 
idade adulta.</t>
  </si>
  <si>
    <t xml:space="preserve">geralmente é tortuoso, muitas vezes com 
presença de nós. O fuste é geralmente curto, com 
até 7 m de comprimento.</t>
  </si>
  <si>
    <t xml:space="preserve"> é dicotômica. A copa é larga, 
irregular, densifoliada e de cor verde-escura 
acentuada. Os ramos são cilíndricos, desde 
estriados até sulcados, glabrescentes a hirsutos, 
algumas vezes lenticelados, na maioria das vezes 
com cicatrizes foliares.</t>
  </si>
  <si>
    <t xml:space="preserve"> tem espessura de até 11 mm. A 
superfície da casca externa é áspera, dura, escura 
e levemente fissurada longitudinalmente (árvores 
adultas). Ao ser raspada, apresenta coloração 
grisáceo-escura. A casca interna é dura, 
levemente aromática e rosada. Quando cortada, 
oxida-se, tornando-se da cor de ferrugem, que 
contrasta, vivamente, com o branco do alburno.</t>
  </si>
  <si>
    <t xml:space="preserve">são compostas, alternas, paripinadas 
e muitas vezes parecendo imparipinadas, em 
virtude da posição alterna ou suboposta dos 
folíolos ao longo da ráquis. Medem de 10 a 
35 cm de comprimento. O folíolo terminal é 
abortado ou atrofiado. Apresenta de 8 a 18 
folíolos alternos ou quase opostos, oblongos ou 
elípticos, discolores, coriáceos e ásperos ao tato, 
serreado-denteados, com nervuras densas, bem 
evidentes e salientes na face inferior, peciolados 
ou subsésseis, com bordos serreado-dentados, 
características pelas quais se distinguem, 
facilmente, das duas outras espécies de camboatá 
(Matayba elaeagnoides e 
M. guianensis), que apresentam folíolos 
membranáceos e lisos nas bordas, com ápice 
arredondado e base pontiaguda, margem 
serreado-denteada, medindo de 4 a 15 cm de 
comprimento por 2 a 4 cm de largura, com a 
página inferior dos folíolos pilosa.</t>
  </si>
  <si>
    <t xml:space="preserve"> são muito odoríferas, alvo-esverdeadas, 
também róseo-claras, chegando a medir até 
8 mm de comprimento. São pediceladas, 
com pedicelo cilíndrico, hirsuto e bracteolado, 
medindo até 
2 mm de comprimento.</t>
  </si>
  <si>
    <t xml:space="preserve"> o fruto é uma cápsula coriácea 
deiscente, que se abre em três valvas, obovóide 
ou piriforme-trígona, subséssil, curtamente 
tomentosa ou glabra, com endocarpo tomentoso piloso, medindo de 1 a 2 cm de diâmetro. Em 
cada fruto há de 1 a 3 sementes.</t>
  </si>
  <si>
    <t xml:space="preserve">apresenta formato obovóide e 
mede de 8 a 12 mm de comprimento. É negra
lustrosa, de testa luzidia e, na maior parte ou 
até a metade, é encoberta por arilo carnoso, de 
coloração alaranjada.</t>
  </si>
  <si>
    <t xml:space="preserve"> essa espécie é monóica.</t>
  </si>
  <si>
    <t xml:space="preserve"> borboletas, mariposas, 
abelhas e diversos insetos pequenos, entre 
os quais os sirfídeos – Diptera: Syrphidae 
(ARRUDA; SAZIMA, 1996).</t>
  </si>
  <si>
    <t xml:space="preserve">de fevereiro a julho, no Paraná; de 
fevereiro a setembro, em Santa Catarina; de abril 
a maio, em Goiás (GUARIN NETO, 1994); de 
julho a agosto, no Rio Grande do Sul (AMARAL, 
1979); de julho a setembro, no Estado de São 
Paulo (DURIGAN et al., 1999) e de outubro a 
novembro, no Estado do Rio de Janeiro.</t>
  </si>
  <si>
    <t xml:space="preserve"> os frutos amadurecem de junho 
a agosto, em Goiás (GUARIM NETO, 1994); 
de agosto a dezembro, no Paraná; de setembro 
a outubro, em Minas Gerais; de outubro a 
dezembro, em Santa Catarina; de outubro a 
janeiro, no Rio Grande do Sul (LONGHI et al., 
1984) e de novembro a dezembro, no Estado de 
São Paulo.</t>
  </si>
  <si>
    <t xml:space="preserve"> é zoocórica, 
principalmente ornitocórica. As aves contentam
se só com o arilo, desprezando a semente, cuja 
testa é relativamente dura.</t>
  </si>
  <si>
    <t xml:space="preserve">de 3º N, em Roraima, a 31º 50’ S, 
no Rio Grande do Sul.</t>
  </si>
  <si>
    <t xml:space="preserve"> de 30 m, no Rio Grande 
do Sul, a 1.300 m de altitude, em Minas Gerais.</t>
  </si>
  <si>
    <t xml:space="preserve">Cupania vernalis 
ocorre de forma natural no norte da Argentina 
(MARTINEZ-CROVETTO, 1963), no sul da 
Bolívia (KILLEEN et al., 1993), no leste do 
Paraguai (LOPEZ et al., 1987) e no norte do 
Uruguai (GRELA, 2003).
 No Brasil, essa espécie ocorre nas seguintes 
Unidades da Federação (Mapa 23):
 • Amapá (GUARIM NETO, 1985).
 • Amazonas (GUARIM NETO, 1985).
 • Bahia (GUARIM NETO, 1985; PINTO et al., 
1990; MENDONÇA et al., 2000).
 • Distrito Federal (GUARIM NETO, 1985; 
202
• Rondônia (GUARIM NETO, 1985).
 FILGUEIRAS; PEREIRA, 1990; WALTER; 
SAMPAIO, 1998; PROENÇA et al., 2001).
 • Espírito Santo (LOPES et al., 2000).
 • Goiás (GUARIM NETO, 1985; GUARIM 
NETO, 1994; IMAÑA-ENCINAS; PAULA, 
1994; GUARIM NETO, 1996; PAULA et al., 
1996).
 • Maranhão (GUARIM NETO et al., 2000).
 • Mato Grosso (RATTER et al., 1978; GUARIM 
NETO, 1985, 1991 e 1996; GUARIM NETO 
et al., 1996; PINTO, 1997).
 • Mato Grosso do Sul (LEITE et al., 1986).
 • Minas Gerais (RATTER et al., 1978; GUARIM 
NETO, 1985; CARVALHO et al., 1992; 
GAVILANES et al., 1992a; BRANDÃO; 
GAVILANES, 1994; BRANDÃO; BRANDÃO, 
1995; VILELA et al., 1995; CARVALHO 
et al., 1996; ALMEIDA; SOUZA, 1997; 
ARAÚJO et al., 1997a; CORAIOLA, 1997; 
MEIRA-NETO et al., 1997; PEDRALLI et 
al., 1997; ATTALA et al., 2000; CARVALHO 
et al., 2000a, b; NAPPO et al., 2000; 
RODRIGUES, 2001; CARVALHO, 2002; 
LOPES et al., 2002; ROCHA, 2003; SILVA 
et al., 2003; GOMIDE, 2004; MEYER et al., 
2004).
 • Pará (GUARIM NETO, 1985).
 • Paraíba (GUARIM NETO et al., 2000).
 • Paraná (KLEIN, 1962; CARVALHO, 1980; 
REITZ, 1980; INOUE et al., 1984; GUARIM 
NETO, 1985; LEITE et al., 1986; RODERJAN; 
KUNIYOSHI, 1989; CERVI et al., 1990; 
GOETZKE, 1990; RODERJAN, 1990a; 
RAMOS et al., 1991; BRITEZ et al., 1992; 
SILVA et al., 1992; SOARES-SILVA et al., 
1992; TOMÉ; VILHENA, 1996; DIAS et al., 
1998; SOARES-SILVA et al., 1998; MIKICH; 
SILVA, 2001; BIANCHINI et al., 2003).
 • Rio Grande do Sul (MATTOS, 1965; 
BAPTISTA; IRGANG, 1972, KNOB, 1978; 
MAIXNER; FERREIRA, 1978; SOARES et al., 
1979; REITZ, 1980; MARTAU et al., 1981; 
AGUIAR et al., 1982; JACQUES et al., 1982; 
PEDRALLI; IRGANG, 1982; REITZ et al., 
1983; PEDRALLI, 1984; BRACK et al., 1985; 
GUARIM NETO, 1985; JARENKOW, 1985; 
LONGHI et al., 1986; BUENO et al., 1987; 
LONGHI, 1987; LONGHI, 1991; GIRARDI
DEIRO et al., 1992; TABARELLI, 1992; 
TABARELLI et al., 1992; LONGHI, 1995, 
1997; JARENKOW; WAECHTER, 2001; 
NASCIMENTO et al., 2001).
 • Estado do Rio de Janeiro (GUARIM NETO, 
1985; PEIXOTO et al., 2004).
 • Roraima (GUARIM NETO, 1985; MIRANDA; 
ABSY, 2000).
 • Santa Catarina (KLEIN, 1969; REITZ et al., 
1978; REITZ, 1980; GUARIM NETO, 1985; 
MACHADO et al., 1992; NEGRELLE; SILVA, 
1992; SILVA et al., 1998).
 • Estado de São Paulo (KUHLMANN; KUHN, 
1947; NOGUEIRA, 1976; GUARIM NETO, 
1985; PAGANO, 1985; MATTHES et al., 
1988; CRUZ et al., 1989; CUSTODIO FILHO, 
1989; MEIRA NETO et al., 1989; PAGANO 
et al., 1989; DURIGAN; DIAS, 1990; 
RODRIGUES et al., 1989; NICOLINI, 1990; 
GANDOLFI, 1991; TOLEDO FILHO et 
al., 1993; COSTA; MANTOVANI, 1995; 
DURIGAN; LEITÃO FILHO, 1995; ROZZA, 
1997; CAVALCANTI, 1998; IVANAUSKAS 
et al., 1999; ALBUQUERQUE; RODRIGUES, 
2000; DURIGAN et al., 2000; AOKI et al., 
2001; BERTANI et al., 2001; BERTONI et al., 
2001; SILVA; SOARES, 2002).</t>
  </si>
  <si>
    <t xml:space="preserve">essa 
espécie é secundária inicial (ROZZA, 1997) a 
secundária tardia (DURIGAN; NOGUEIRA, 
1990).</t>
  </si>
  <si>
    <t xml:space="preserve">o cuvatã ocorre 
tanto no interior da floresta primária como em 
todos os estágios das formações secundárias. 
Contudo, é pouco freqüente nas florestas, 
ocorrendo com mais freqüência nas capoeiras.
 Em Mato Grosso, essa espécie forma associações 
muito extensas, principalmente em áreas de 
transição de Cerrado para Cerradão, ocorrendo 
muitas vezes ao lado de associações de Matayba 
guianensis (GUARIM NETO, 1985). Cresce, 
normalmente, em áreas marginais dos Cerradões 
e no estrato mediano das florestas semidecíduas 
(GUARIM NETO, 1986).</t>
  </si>
  <si>
    <t xml:space="preserve">Bioma Mata Atlântica
 • Floresta Estacional Decidual (Floresta Tropical 
Caducifólia), nas formações das Terras Baixas, 
Submontana e Montana, no Rio Grande do 
Sul (LONGHI et al., 1986; TABARELLI, 1992; 
JARENKOW; WAECHTER, 2001). • Floresta Estacional Semidecidual (Floresta 
Tropical Subcaducifólia), nas formações 
Aluvial, Submontana e Montana, em Minas 
Gerais, no Paraná e no Estado de São 
Paulo, com freqüência de 1 a 54 indivíduos 
por hectare (TOMÉ; VILHENA, 1996; 
MEIRA NETO et al., 1997; IVANAUSKAS 
et al., 1999; CARVALHO et al., 2000a e b; 
DURIGAN et al., 2000; RODRIGUES, 2001; 
LOPES et al., 2002; 
SILVA; SOARES, 2002; ROCHA, 2003).
 • Floresta Ombrófila Densa (Floresta Tropical 
Pluvial Atlântica), nas subformações 
Submontana e Montana, no Paraná; nos 
Estados do Rio de Janeiro e de São Paulo, 
e em Santa Catarina, com freqüência de até 
oito indivíduos por hectare (NASTRI et al., 
1992).
 • Floresta Ombrófila Mista (Floresta de 
Araucária), nas formações Aluvial e Montana, 
no Paraná, em Santa Catarina e no Rio 
Grande do Sul, com freqüência de 2 a 102 
indivíduos por hectare (JARENKOW, 1985; 
GALVÃO et al., 1989; LONGHI, 1997).
 Bioma Cerrado
 • Savana ou Cerrado lato sensu, na Bahia 
(MENDONÇA et al., 2000), em Mato Grosso 
(GUARIM NETO, 1996) e em Roraima 
(MIRANDA; ABSY, 2000).
 • Savana Florestada ou Cerradão, no Estado 
de São Paulo, onde ocorre ocasionalmente 
(DURIGAN et al., 1999).
 Bioma Pantanal
 • Pantanal Mato-Grossense, onde é encontrado 
na Rodovia Transpantaneira e nas margens 
do Rio Paraguai (GUARIM NETO, 1996).
 Outras formações vegetacionais
 • Ambiente fluvial ou ripário, em Goiás, em Minas Gerais, no Paraná e no Distrito Federal, 
com freqüência de 2 a 190 indivíduos por 
hectare (SILVA et al., 1992; SOARES-SILVA et 
al., 1992; IMAÑA-ENCINAS; PAULA, 1994; 
VILELA et al., 1994; PAULA et al., 1996; 
MEIRA-NETO et al., 1997; SOARES-SILVA et 
al., 1998; MORAIS et al., 2000; WERNECK et 
al., 2000; MEYER et al., 2004).
 • Campos rupestres (GUARIM NETO, 1996).
 • Estepe ou campos, no Rio Grande do Sul 
(GIRARDI-DEIRO et al., 1992).
 • Floresta de pau-ferro (Myracrodruon 
balansae), no Rio Grande do Sul, com 
freqüência de até 15 indivíduos por hectare 
(LONGHI, 1987).
 Fora do Brasil, ocorre no Paraguai, onde forma 
uma parte do estrato mediano da Selva Oriental 
(LOPEZ et al., 1987).</t>
  </si>
  <si>
    <t xml:space="preserve"> de 
1.000 mm, na Bahia, a 2.700 mm, no Estado de 
São Paulo.</t>
  </si>
  <si>
    <t xml:space="preserve"> chuvas 
uniformemente distribuídas, na Região Sul 
(excetuando-se o norte do Paraná) e no 
sudoeste do Estado de São Paulo. Uniformes ou 
periódicas, na faixa costeira da Bahia. Periódicas, 
nos demais locais.</t>
  </si>
  <si>
    <t xml:space="preserve"> nula, na Região Sul 
(excetuando-se o norte do Paraná) e no sudoeste 
do Estado de São Paulo. Nula ou pequena, na 
faixa costeira da Bahia. Pequena, no verão, no 
sul do Rio Grande do Sul. Pequena, no inverno, 
no norte do Paraná e no extremo sul de Mato 
Grosso do Sul. De pequena a moderada, no 
inverno, no centro e no leste do Estado de São 
Paulo, no sul de Minas Gerais, no sudoeste do 
Espírito Santo, no Distrito Federal e no sul de 
Goiás. De pequena a moderada, no Pará, no 
Amazonas, em Rondônia, em Roraima, e no 
norte de Mato Grosso. Moderada, no inverno, 
no sudeste e no leste de Minas Gerais, no oeste 
do Estado de São Paulo e no norte do Paraná. 
De moderada a forte, no inverno, no oeste de 
Minas Gerais e no centro de Mato Grosso. De 
moderada a forte, no oeste da Bahia.</t>
  </si>
  <si>
    <t xml:space="preserve"> 15,5 ºC (Caçador, 
SC) a 26 ºC (Itacotiara, AM).</t>
  </si>
  <si>
    <t xml:space="preserve"> 10,7 
ºC (Caçador, SC) a 25,4 ºC (Santarém, PA).</t>
  </si>
  <si>
    <t xml:space="preserve">19,9 ºC (Curitiba, PR) a 27,2 ºC (Chapada dos 
Guimarães, MT).</t>
  </si>
  <si>
    <t xml:space="preserve">Af (tropical superúmido), na faixa costeira da 
Bahia e do Estado de São Paulo. Am (tropical 
chuvoso, com chuvas do tipo monção, com uma 
estação seca de pequena duração), no Amazonas 
e no Pará. Aw (tropical úmido de savana, com 
inverno seco), na Bahia, em Mato Grosso, em 
Minas Gerais, no Estado do Rio de Janeiro, em 
Rondônia e em Roraima. Cfa (subtropical úmido, 
com verão quente), no Paraná, no Rio Grande do 
Sul, em Santa Catarina e no Estado de São Paulo. 
Cfb (temperado sempre úmido, com verão suave 
e inverno, com geadas freqüentes), no Paraná, 
no Rio Grande do Sul e em Santa Catarina. Cwa 
(subtropical, com inverno seco não rigoroso e 
verão quente e moderadamente chuvoso), no 
Distrito Federal, em Goiás, em Minas Gerais, e no 
Estado de São Paulo. 
Cwb (subtropical de altitude, com verões 
chuvosos e invernos frios e secos), no sul de 
Minas Gerais e no Estado de São Paulo.</t>
  </si>
  <si>
    <t xml:space="preserve"> O cuvatã ocorre, naturalmente, em diversos tipos 
de solos.</t>
  </si>
  <si>
    <t xml:space="preserve"> recomenda-se semear em sacos de 
polietileno, ou em tubetes de polipropileno de 
tamanho médio. Quando necessária, a repicagem 
pode ser feita de 35 a 45 dias após a semeadura.</t>
  </si>
  <si>
    <t xml:space="preserve"> é hipógea ou criptocotiledonar. 
A emergência ocorre de 30 a 130 dias após a 
semeadura. O poder germinativo é irregular, 
variando de 40% até 80%. As mudas atingem 
porte adequado para plantio, cerca de 8 meses 
após a semeadura.</t>
  </si>
  <si>
    <t xml:space="preserve"> as plântulas de cuvatã 
não suportam a luz direta, motivo pelo qual 
devem ser plantadas em canteiros cobertos por 
esteiras ou ripados (REITZ et al., 1983).</t>
  </si>
  <si>
    <t xml:space="preserve">O cuvatã é uma espécie esciófila, com muita 
tolerância à sombra (SIMINSKI; PAULLILO, 
2000). Muitas vezes, sua regeneração é 
abundante dentro da floresta. Essa espécie tolera 
baixas temperaturas.
 Hábito: apresenta crescimento monopodial, com 
boa desrama natural.</t>
  </si>
  <si>
    <t xml:space="preserve"> Cupania vernalis 
é inadequada para plantio a céu aberto. 
Recomenda-se plantio em vegetação matricial 
arbórea: capoeiras ou capoeirões, abrindo
se picadas. Essa espécie apresenta brotação 
vigorosa da touça.</t>
  </si>
  <si>
    <t xml:space="preserve"> a madeira dessa 
espécie apresenta pequeno valor comercial, 
podendo ser usada em obras internas, 
marcenaria, carpintaria, mourões, tábuas, 
esteios, cepos de tamanco, fôrmas para calçados, 
implementos agrícolas, entalhes, peças torneadas, 
tacos e tábuas para assoalho.</t>
  </si>
  <si>
    <t xml:space="preserve"> produz boa lenha e ótimo carvão.</t>
  </si>
  <si>
    <t xml:space="preserve"> a casca do cuvatã 
fornece tanino (REITZ, 1980).</t>
  </si>
  <si>
    <t xml:space="preserve"> Cupania vernalis é 
inadequada para esse uso.</t>
  </si>
  <si>
    <t xml:space="preserve"> as flores dessa espécie são melíferas, 
fornecendo néctar (BARROS, 1960).</t>
  </si>
  <si>
    <t xml:space="preserve"> a árvore é esbelta e pode ser 
empregada em paisagismo, principalmente em 
arborização de ruas, por apresentar folhagem 
ornamental propícia para sombreamento 
(GUARIM NETO, 1986; LORENZI, 1992).</t>
  </si>
  <si>
    <t xml:space="preserve"> o cuvatã produz frutos muito 
procurados por pássaros, sendo útil para 
plantios mistos destinados à recomposição de 
áreas degradadas de preservação permanente e apropriada para restauração de ambientes 
ripários (VILELA et al., 1993) e nos reservatórios 
das hidrelétricas.
 Cupania vernalis é uma das espécies da 
floresta com araucária, com boa deposição de 
serapilheira e macronutrientes, caracterizando-se 
como espécie perene e de grande importância na 
estrutura da floresta (BRITEZ et al., 1992).</t>
  </si>
  <si>
    <t xml:space="preserve">Embaúba</t>
  </si>
  <si>
    <t xml:space="preserve"> Cecropia pachystachya</t>
  </si>
  <si>
    <t xml:space="preserve"> umbaúba, na Bahia e em Sergipe; toré e 
torém, no Ceará; embaúva, em Mato Grosso; 
embaúba, embaúva, embauveira e imbaúba, em 
Mato Grosso do Sul; embaúba, embaúba-cinzen
ta, imbaúba, imbaúba-cizenta e umbaubeira, em 
Minas Gerais; embaúba-branca, no Pará; embaú
ba, na Paraíba e no Estado do Rio de Janeiro; 
bonequeiro, embaúba e imbaúba, no Paraná; 
embaúba e imbaúba, no Rio Grande do Sul; 
árvore-da-preguiça, embaúba, embaúba-branca, 
embaubeira, embaúva-do-brejo, preguiceira e 
umbaubeira, no Estado de São Paulo.</t>
  </si>
  <si>
    <t xml:space="preserve">arvoreta a árvore perenifólia. 
As árvores maiores atingem dimensões próximas 
de 25 m de altura e 45 cm de DAP (diâmetro à 
altura do peito, medido a 1,30 m do solo), na 
idade adulta.</t>
  </si>
  <si>
    <t xml:space="preserve"> é reto, cilíndrico e fistuloso, com anéis 
ou cicatrizes foliares grandes, ramificado e – ape
nas na região superior apical – apresenta raízes--escora. O caule é provido de numerosas lentice
las, muito próximas uma das outras, geralmente 
não distando mais de 2 cm entre si. O tronco é 
oco por dentro e dividido em câmaras por lame
las transversais.</t>
  </si>
  <si>
    <t xml:space="preserve">é racemosa. A copa é pequena e 
aberta, com ramos horizontais, ocos e cheios de 
formigas (Azteca sp.). As gemas são protegidas 
por uma grande estípula coriácea, rósea, densa
mente pilosa e decídua.</t>
  </si>
  <si>
    <t xml:space="preserve"> tem espessura de até 6 mm. A superfí
cie da casca externa é áspera, cinza-clara, lisa, 
provida de cicatrizes transversais e com lenticelas 
grandes e abundantes. Ao ser raspada, apresenta 
coloração marrom. A casca interna é alaranjada--rosada e fibrosa. Essa espécie exsuda pequenas 
quantidades de látex branco e aquoso.</t>
  </si>
  <si>
    <t xml:space="preserve">são simples, alternas e agrupadas nas 
extremidades dos ramos, com lâmina de 20 a 
35 cm de comprimento por 20 a 35 cm de lar
gura. São palmatilobadas e divididas em 5 a 12 
lobos desiguais obovados, separados até o pecío
lo por espaços de 2 a 3 cm e densamente esbran
quiçado-tomentosas na face inferior. A face su
perior apresenta pêlos curtos e esparsos, margem 
inteira ou ligeiramente ondulada e ápice obtuso, 
com a nervura central proeminente na face infe
rior. O pecíolo é forte e comprido, medindo de 16 
a 25 cm  de comprimento, com pêlos uncinados 
e caxim na base.</t>
  </si>
  <si>
    <t xml:space="preserve"> as oito espigas masculinas são juntas, 
amareladas e medem de 8 a 12 cm de com
primento por 0,5 cm de largura (CARAUTA; 
SCHREIBER, 1977). As espigas femininas, em 
número de 4 a 5, são grisáceas.</t>
  </si>
  <si>
    <t xml:space="preserve">são múltiplos, pequenas drupas reuni
das em 4 a 6 espigas em forma de dedos, me
dindo de 8 a 20 cm de comprimento por 1 cm 
de largura, amarela-esverdeadas, pendentes e 
ligeiramente carnosas, drupas concrescidas numa 
infrutescência espiciforme, longa e aromática. O 
fruto individual é um aquênio de 1 a 2 mm de 
comprimento</t>
  </si>
  <si>
    <t xml:space="preserve"> é pequena, medindo menos de 1 mm.</t>
  </si>
  <si>
    <t xml:space="preserve">essa espécie é dióica</t>
  </si>
  <si>
    <t xml:space="preserve">essencialmente abelhas 
de várias espécies (PIRANI; CORTOPASSI-LAU
RINO, 1993).</t>
  </si>
  <si>
    <t xml:space="preserve"> ocorre de julho a abril, no Paraná; de 
agosto a setembro, no Distrito Federal; de setem
bro a outubro, no Rio Grande do Sul (BACKES; 
IRGANG, 2002) e no Estado de São Paulo; de 
dezembro a fevereiro, em Minas Gerais (BRAN
DÃO; GAVILANES, 1990) e em fevereiro, em 
Mato Grosso do Sul.</t>
  </si>
  <si>
    <t xml:space="preserve">os frutos amadurecem de março a 
abril, no Paraná; de maio a junho, em Minas Ge
rais (BRANDÃO et al., 2003) e no Estado de São 
Paulo e de maio a julho no Rio Grande do Sul 
(BACKES; IRGANG, 2002).</t>
  </si>
  <si>
    <t xml:space="preserve"> essencial
mente zoocórica (por animais), principalmente 
morcegos, macacos e muitas espécies de pássa
ros, que são muito importantes na disseminação.
 Boaventura et al. (1996), observaram passerifor
mes em atividade de forrageamento no Distrito 
Federal, pertencentes a 7 famílias e compreen
dendo 14 espécies.’ 
Araújo et al. (2001), numa área de 6,52 m2, no 
banco de sementes, na Região do Baixo Rio 
Guamá, na Amazônia Oriental, identificaram 612 
sementes dessa espécie,na Floresta Sucessional 
de 6 anos, 652 sementes na Floresta Sucessional 
de 17 anos e 514 sementes na Floresta Sucessio
nal de 30 anos.</t>
  </si>
  <si>
    <t xml:space="preserve">de 2º S, no Pará, a 31º S, no Rio 
Grande do Sul.</t>
  </si>
  <si>
    <t xml:space="preserve"> de 5 m, na região litorâ
nea, a 1.800 m de altitude, na Chapada Diaman
tina, BA (ZAPPI et al., 2003).</t>
  </si>
  <si>
    <t xml:space="preserve"> Cecropia pachysta
chya ocorre, de forma natural, no nordeste da 
Argentina (MARTINEZ-CROVETTO, 1963) e no 
leste do Paraguai (LOPEZ et al., 1987).
 No Brasil, essa espécie ocorre nas seguintes Uni
dades da Federação (Mapa 24):
 • Alagoas (TAVARES, 1995; AUTO, 1998).
 • Bahia (PINTO et al., 1990; STANNARD, 
1995; ZAPPI et al., 2003).
 • Ceará (TAVARES et al., 1974b; MARTINS 
et al., 1982; BERG, 1996).
 • Distrito Federal (FILGUEIRAS; PEREIRA, 
1990; MOSSRI, 1997; WALTER; SAMPAIO, 
1998; PROENÇA et al., 2001). • Espírito Santo (JESUS, 1988a; BERG, 1996; 
THOMAZ et al., 2000).
 • Goiás (RIZZO et al., 1979; IMAÑA-ENCIMAS; 
PAULA, 1994; PAULA et al., 1996; MU
NHOZ; PROENÇA, 1998).
 • Mato Grosso (OLIVEIRA FILHO; MARTINS, 
1986; OLIVEIRA FILHO, 1989; GUARIN 
NETO et al., 1996; PINTO, 1997; MARIMON 
et al., 1998; MARIMON; LIMA, 2001; MARI
MON et al., 2001; AMOROZO, 2002).
 • Mato Grosso do Sul (JANKAUSKIS; RIOS, 
1968; ASSIS, 1991; POTT; POTT, 1994; PAU
LA et al., 1995; MARCANTI-CONTATO 
et al., 1996; SOUZA et al., 1997; ROMAGNO
LO; SOUZA, 2000).
 • Minas Gerais (BRANDÃO; GAVILANES, 
1990; CARVALHO et al., 1992; GAVILANES 
et al., 1992a, b; BRANDÃO et al., 1993a; 
PEDRALLI et al., 1993; BRANDÃO; GAVILA
NES, 1994; BRANDÃO et al., 1994; BRAN
DÃO; BRANDÃO, 1995; BRANDÃO 
et al., 1995d; VILELA et al., 1995; BERG, 
1996; CARVALHO et al., 1996; ARAÚJO et 
al., 1997; CORAIOLA, 1997; BRANDÃO et 
al., 1998a, b; PEREIRA; BRANDÃO, 1998; 
CARVALHO et al., 1999; CARVALHO et al., 
2000a; RODRIGUES, 2001; CARVALHO, 
2002; FERNANDES, 2003; SAPORETTI JU
NIOR et al., 2003; COSTA, 2004).
 • Pará (JARDIM et al., 1997; ARAÚJO et al., 
2001; SANTANA et al., 2004).
 • Paraíba (ANDRADE-LIMA; ROCHA, 1971; 
MAYO; FEVEREIRO, 1982; OLIVEIRA-FI
LHO; CARVALHO, 1993; BERG, 1996).
 • Paraná (WASJUTIN, 1958; RODERJAN; KU
NIYOSHI, 1988, 1989; RODERJAN, 1990a; 
RAMOS et al., 1991; SOARES-SILVA et al., 
1992; SOUZA et al., 1997; MIKICH; SILVA, 
2001).
 • Pernambuco (ANDRADE-LIMA, 1979; LYRA, 
1982; GUEDES, 1992; BERG, 1996).
 • Estado do Rio de Janeiro (OLIVEIRA, 1975; 
CARAUTA; ROCHA, 1988; GUIMARÃES 
et al., 1988; BERG, 1996; MORENO et al., 
2003; BRAZ et al., 2004; PEIXOTO et al., 
2004).
 • Rio Grande do Norte (TAVARES, 1960; FREI
RE, 1997).
 • Rio Grande do Sul (LINDEMAN et al., 1975; 
AGUIAR et al., 1982; JACQUES et al., 1982; 
BACKES; NARDINO, 1998; BACKES; IR
GANG, 2002; DORNELES; WAECHTER, 
2004).
 • Santa Catarina (KLEIN, 1969, 1979/1980).
 • Estado de São Paulo (KUHLMANN; KUHN, 
1947; MATTES et al., 1988; GANDOLFI, 
1991; MANTOVANI, 1992; MENDONÇA 
et al., 1992; PASTORE et al., 1992; PE
DRALLI et al., 1993; TOLEDO FILHO 
et al., 1993; TORRES et al., 1994; BRANDÃO 
et al., 1995d; DURIGAN; LEITÃO FILHO, 
1995; ROCHA et al., 1995; TOREZAN, 1995; 
ROZZA, 1997; TOLEDO FILHO et al., 1997; 
CAVALCANTI, 1998; TOLEDO FILHO et al., 
1998; DURIGAN et al., 1999; ALBUQUER
QUE; RODRIGUES, 2000; AOKI et al., 2001; 
BERTANI et al., 2001; BERTONI et al., 2001; 
SILVA; SOARES, 2002; CARDOSO-LEITE et 
al., 2004).
 • Sergipe (ANDRADE-LIMA, 1979; SOUZA 
et al., 1993; SOUZA; SIQUEIRA, 2001).</t>
  </si>
  <si>
    <t xml:space="preserve"> essa espé
cie é pioneira (FERRETTI et al., 1995).</t>
  </si>
  <si>
    <t xml:space="preserve">a embaúba é uma 
espécie característica das associações secundá
rias, capoeiras novas situadas junto a vertentes 
ou cursos d’água e em terrenos baixos com lençol 
freático superficial e capoeirões onde é coloniza
dora, se estabelecendo rapidamente nas clareiras 
grandes produzidas por tormentas, queda de 
árvores grandes ou pelo homem, e em beira de 
matas. Clareiras acima de 1.000 m2 são as mais 
prováveis de apresentarem sucessão ecológica re
presentada por densidades de embaúbas (GAN
DARA; LEPSCH-CUNHA, 1993). Essa espécie é 
muito rara na vegetação primária e no interior da 
Floresta Primária.
 A embaúba se regenera após a passagem do 
fogo. Fonseca et al. (1998) observaram que em 1 
ha foram queimados 187 indivíduos. Contudo, 3 
meses após, 156 indivíduos ou (83,42%) rebro
taram.</t>
  </si>
  <si>
    <t xml:space="preserve"> Bioma Mata Atlântica
 • Floresta Estacional Decidual (Floresta Tropical 
Caducifólia), na formação Submontana, em 
Minas Gerais, com freqüência de até dois indi
víduos por hectare (CARVALHO et al., 1999).
 • Floresta Estacional Semidecidual (Floresta 
Tropical Subcaducifólia), nas formações Sub
montana, Montana e Alto-Montana, em Mato 
Grosso do Sul, em Minas Gerais, no Paraná e 
no Estado de São Paulo, com freqüência de 1 a 
7 indivíduos por hectare (OLIVEIRA-FILHO et VALHO et al., 2000; SILVA; SOARES, 2002).
 • Floresta Ombrófila Densa (Floresta Tropical 
Pluvial Atlântica), nas formações das Terras 
Baixas, Submontana e Montana, no Ceará, 
no Paraná, em Pernambuco, nos Estados do 
Rio de Janeiro e de São Paulo, e no Rio Gran
de do Norte, com freqüência de 0 a 50 indiví
duos por hectare (TAVARES et al., 1974b).
 • Contato Floresta Estacional Semidecidual / 
Floresta Ombrófila Mista (Floresta de Araucá
ria), no sul de Minas Gerais.
 • Vegetação com Influência Marinha (Restinga), 
na Paraíba (OLIVEIRA-FILHO; CARVALHO, 
1993) e no Estado de São Paulo (MANTOVA
NI, 1992).
 Bioma Cerrado
 • Savana ou Cerrado lato sensu, em Goiás, em 
Mato Grosso, em Minas Gerais e no Estado 
de São Paulo (MUNHOZ; PROENÇA, 1998; 
BERTONI et al., 2001; MARIMON; LIMA, 
2001; SAPORETTI JUNIOR et al., 2003), 
com freqüência de 1 indivíduo por hectare 
(MARIMON et al., 1998).
 • Savana Florestada ou Cerradão, no Estado de 
São Paulo (SILVA JÚNIOR et al., 1998; DURI
GAN et al., 1999).
 Bioma Pantanal
 • Pantanal Mato-Grossense, na área inundável 
e de terra firme inundada (MARIMON; LIMA, 
2001).
 Outras formações vegetacionais
 • Ambiente fluvial ou ripário, no Distrito Fe
deral, em Goiás, em Mato Grosso, em Mato 
Grosso do Sul, em Minas Gerais, no Paraná e 
no Estado do Rio de Janeiro, com freqüência 
de 4 a 41 indivíduos por hectare (SOARES--SILVA et al., 1992; IMAÑA-ENCINAS; PAU
LA, 1994; VILELA et al., 1994; PAULA et al., 
1996; MORAIS et al., 2000). • Babaçual, em Mato Grosso, onde sua presen
ça é rara (MARIMON; LIMA, 2001).
 • Campo de murundu, em Uberlândia, Minas 
Gerais (RESENDE et al., 2004).
 • Ecótono Savana / Restinga, na Paraíba, onde 
é rara (OLIVEIRA-FILHO; CARVALHO, 
1993).
 • Floresta de brejo, no Estado de São Paulo 
(ROCHA et al., 1995; TONIATO et al., 1998), 
com freqüência de até 36 indivíduos por hec
tare (TORRES et al., 1994).
 • Floresta turfosa, no Rio Grande do Sul (DOR
NELES; WAECHTER, 2004).</t>
  </si>
  <si>
    <t xml:space="preserve"> de 830 
mm, na Chapada Diamantina, BA (STANNARD, 
1995), a 3.000 mm, no Pará.</t>
  </si>
  <si>
    <t xml:space="preserve"> chuvas uniforme
mente distribuídas, no litoral da Região Sul e na 
Região de Belém, PA. Periódicas, nas demais 
regiões.</t>
  </si>
  <si>
    <t xml:space="preserve"> nula, no litoral da Região 
Sul e do Estado de São Paulo e na Região de 
Belém, PA. De pequena a moderada, na faixa 
costeira de Alagoas, Pernambuco, Paraíba e Rio 
Grande do Norte. De pequena a moderada, no 
inverno, no Distrito Federal, no sul de Goiás, no 
centro e no leste do Estado de São Paulo, no sul 
de Minas Gerais e no sudoeste do Espírito Santo. 
Moderada, no inverno, no norte do Paraná e no 
sul de Mato Grosso do Sul. De moderada a forte, 
no inverno, no oeste de Minas Gerais e no centro 
de Mato Grosso. De moderada a forte, no Panta
nal Mato-Grossense.</t>
  </si>
  <si>
    <t xml:space="preserve"> 17,5 ºC (Tavares, 
RS) a 26,6 ºC (Fortaleza, CE).</t>
  </si>
  <si>
    <t xml:space="preserve">14,8 
ºC (Torres, RS) a 25,7 ºC (Fortaleza, CE).</t>
  </si>
  <si>
    <t xml:space="preserve">20 ºC (Diamantina, MG) a 27,3 ºC (Fortaleza, 
CE).</t>
  </si>
  <si>
    <t xml:space="preserve">Af (tropical superúmido), no Pará, no litoral do 
extremo nordeste do Rio Grande do Sul, de San
ta Catarina, do Paraná, do Estado de São Paulo 
e no litoral sul do Estado do Rio de Janeiro. 
Am (tropical chuvoso, com chuvas do tipo mon
ção, com uma estação seca de pequena dura
ção), na Serra de Guaramiranga, CE, na Paraíba, 
em Pernambuco e no Estado do Rio de Janeiro. 
As (tropical chuvoso, com verão seco, a estação 
chuvosa se adiantando para o outono), no litoral 
norte da Bahia, em Alagoas, em Sergipe e no Rio 
Grande do Norte. Aw (tropical úmido de savana, 
com inverno seco), no Ceará, no Distrito Federal, 
em Mato Grosso, em Minas Gerais e no Estado 
do Rio de Janeiro. Cfa (subtropical úmido, com 
verão quente), no sul de Mato Grosso do Sul, no 
Paraná, na região costeira do Rio Grande do Sul, 
em Santa Catarina e no Estado de São Paulo. 
Cwa (subtropical, de inverno seco), no Distrito 
Federal, em Goiás, em Minas Gerais e no Estado 
de São Paulo. Cwb (subtropical de altitude, com 
verões chuvosos e invernos frios e secos), na 
Chapada Diamantina, BA, no sul de Minas Ge
rais e no nordeste do Estado de São Paulo.</t>
  </si>
  <si>
    <t xml:space="preserve">Ocorre, naturalmente, em diversos tipos de solos: 
ácidos, úmidos, orgânicos e pobres. Contudo, 
prefere as terras frescas, com textura arenosa a 
franco-argilosa.</t>
  </si>
  <si>
    <t xml:space="preserve"> recomenda-se semear em semen
teiras a pleno sol e depois repicar para sacos de 
polietileno ou tubetes de polipropileno de tama
nho médio. A repicagem para recipiente definiti
vo deve ser feita quando a plântula atingir de 3 a 
5 cm de altura.</t>
  </si>
  <si>
    <t xml:space="preserve">é epígea ou fanerocotiledonar. A 
emergência ocorre de 25 a 40 dias após a seme
adura. O poder germinativo é baixo e em menos 
de 3 meses as mudas atingem porte adequado 
para plantio. Essa espécie é de fácil transplanta
ção.</t>
  </si>
  <si>
    <t xml:space="preserve">apresenta incidência 
alta de micorriza arbuscular, sendo altamente 
dependente dos fungos micorrízicos arbusculares 
(NISIZAKI; ZANGARO FILHO, 1996).</t>
  </si>
  <si>
    <t xml:space="preserve">A embaúba é uma espécie heliófila, que não tole
ra baixas temperaturas.
 Hábito: apresenta excelente desrama natural.</t>
  </si>
  <si>
    <t xml:space="preserve"> o plantio a pleno 
sol é o recomendado. Brota após cortes quando 
nova, mesmo após perturbação por fogo (FON
SECA 
et al., 1998), mas morre com fogo alto (POTT; 
POTT, 1994).</t>
  </si>
  <si>
    <t xml:space="preserve">a medula da em
baúba é usada como isolamento térmico e acús
tico. Essa madeira pode ser empregada em con
fecção de brinquedos, caixotaria leve, saltos para 
calçados, palito de fósforo, lápis e compensados. 
É ainda misturada para a fabricação de blocos de 
cimento (LOPEZ et al., 1987).</t>
  </si>
  <si>
    <t xml:space="preserve"> essa espécie é recomendada para car
voaria, fabricação de pólvora e combustível.</t>
  </si>
  <si>
    <t xml:space="preserve">entre os compo
nentes registrados em sua análise fitoquímica, 
estão o beta-sitosterol e a alfa-amirina, entre as 
substâncias triterpenóides e a isovitexina – fla
vonóide de ação anti-hipertensiva isolada do 
extrato alcoólico que, provavelmente, é o princí
pio ativo responsável pela atividade dos extratos 
dessa espécie sobre a pressão arterial (LORENZI; 
MATOS, 2002).</t>
  </si>
  <si>
    <t xml:space="preserve"> essa espécie é adequada 
para papel e celulose (BARRICHELO; FOELKEL, 
1975). Em vários países, se utiliza a madeira de 
espécies relacionadas para polpa e papel, ou 
como substituto da madeira da balsa (Ochroma 
pyramidade). O comprimento das fibras é de 
1,00 mm. O teor de lignina e cinza é de 28,21% 
(WASJUTIN, 1958).</t>
  </si>
  <si>
    <t xml:space="preserve">os frutos da embaúba 
são pequenos e se encontram reunidos sobre 
receptáculos digitados cilíndricos. Como são co
mestíveis, são vendidos na região do Chaco, na 
Argentina (RAGONESE; MARTINEZ CROVET
TO, 1947).</t>
  </si>
  <si>
    <t xml:space="preserve"> a forragem da em
baúba possui 11% a 16,4% de proteína bruta 
(POTT; POTT, 1987), com elevado teor de cálcio 
(1,33%) e magnésio (0,38%), médio de fósforo 
(0,22%), cobre (10 ppm) e zinco (19 ppm).</t>
  </si>
  <si>
    <t xml:space="preserve"> as flores da embaúba são melíferas, 
produzindo pólen (PIRANI; CORTOPASSI-LAU
RINO, 1993).</t>
  </si>
  <si>
    <t xml:space="preserve">as folhas e a casca possuem proprie
dades expectorantes e antiasmáticas (CAMPELO, 
1988). São atribuídas, também, propriedades 
antiblenorrágicas (LOPEZ et al., 1987). Remédio 
para coração (folhas), aumenta a energia do 
músculo cardíaco, sem multiplicar os batimentos 
cardíacos (RODRIGUES, 2001). Contudo, se 
usada por longo tempo, prejudica as contrações 
do coração (KÖRBES, 1995). Bronquite (flor) e 
tosse (broto).
 O suco da raiz aumenta a força do coração e a 
urina, e melhora a falta de ar. O fruto, a folha e o 
broto curam feridas, erisipela, doenças de olhos, 
controlam diabetes, diarréia e corrimento vaginal. Essa espécie é bastante cultivada no nordeste da 
Argentina (RAGONESE; MARTINEZ CROVET
TO, 1947) devido às propriedades medicinais de 
suas folhas. 
No Brasil, os índios de várias etnias do Paraná e 
de Santa Catarina usam as flores e as folhas no
vas da embaúba, no tratamento da surdez tem
porária (causada por gripe ou cerume), dor de 
ouvido, tosse comprida, purificador do sangue e 
rins (MARQUESINI, 1995). O suco obtido da raiz 
é um poderoso diurético e cura úlceras cancero
sas e blenorragia (KÖRBES, 1995).</t>
  </si>
  <si>
    <t xml:space="preserve"> a árvore apresenta qualidades or
namentais, principalmente por sua forma caracte
rística, podendo ser empregada, com sucesso, em 
paisagismo.</t>
  </si>
  <si>
    <t xml:space="preserve"> essa espécie é importante na ocu
pação de clareiras e na recuperação da floresta, 
após alguma perturbação. É indicada, também, 
na restauração de ambientes ripários ou de áreas 
de preservação permanente e em áreas com o 
solo permanentemente encharcado ou inundável 
(TORRES et al., 1992; VILELA et al., 1993).  Essa espécie é importante para a fauna. O bicho--preguiça (Dasypus sp.) alimenta-se de seus 
brotos, de suas folhas e de sua infrutescência em 
forma de dedos. Seus frutos, produzidos anual
mente, em grande quantidade, são avidamente 
procurados por muitas espécies de pássaros e de 
outros animais, entre eles os morcegos e o sagüi--comum (Callithrix jacchus), que também alimen
ta-se de suas inflorescências (FREIRE, 1997). No 
interior do tronco da embaúba, há cavidades que 
não são contínuas, mas septadas, abrigando for
migas agressivas (Azteca sp.).
 Como outros produtos, destacam-se: lixa (de 
guampa de tereré), embira, flutuador de caixão 
de peixe, corante e tanino.</t>
  </si>
  <si>
    <t xml:space="preserve">Embiruçu</t>
  </si>
  <si>
    <t xml:space="preserve"> Pseudobombax grandiflorum</t>
  </si>
  <si>
    <t xml:space="preserve">buruçu, imbiruci e imbiruçu, 
na Bahia; paineira-rosa, no Espírito Santo; 
embiruçu-da-mata, paina-do-campo, paineira
branca e paineira-lisa, em Minas Gerais; cedro
de-água, paina-amarela e paineira-amarela, no 
Paraná; cedro-d’água e embiriçu, no Rio Grande 
do Sul; imbiruçu, paina-de-arpoador e paina-do
brejo, no Estado do Rio de Janeiro; embiruçu, em 
Santa Catarina; imbiruçu, imbiruçu-do-cerrado e 
paina-do-campo, no Estado de São Paulo.</t>
  </si>
  <si>
    <t xml:space="preserve">é uma árvore decídua. As 
árvores maiores atingem dimensões próximas 
de 25 m de altura e 90 cm de DAP (diâmetro à 
altura do peito, medido a 1,30 m do solo), na 
idade adulta.
 Brina e Lemos Filho (1998) observaram que quando se desenvolvem diretamente sobre 
afloramentos calcários, plantas dessa espécie 
apresentam padrões de caducifolia e de 
brotamento mais precoces que aquelas presentes 
no entorno dos afloramentos, indicando 
mecanismos eficientes de economia hídrica.</t>
  </si>
  <si>
    <t xml:space="preserve">é liso e comprido, reto a levemente 
tortuoso e inerme.</t>
  </si>
  <si>
    <t xml:space="preserve">é racemosa, com esgalhamento 
ralo e irregular.</t>
  </si>
  <si>
    <t xml:space="preserve"> com espessura de até 10 mm. A casca 
externa é cinzento-clara, profundamente fendida 
em sentido vertical. A casca interna é vermelha.</t>
  </si>
  <si>
    <t xml:space="preserve">são compostas, pecioladas, digitadas, 
com 4 a 11 folíolos e apresentam estípulas 
caducas. Os pecíolos são longitudinalmente 
estriados, medindo de 7 a 35 cm de 
comprimento. Apresentam folíolos não 
articulados, sésseis ou com pecíolos de 0,3 a 1 
cm de comprimento (raramente medem 2 cm). 
Possuem lâmina foliar elíptica, oval, oboval, oval
elíptica ou elíptico-oblonga, com ápice obtuso, 
agudo ou acuminado, margem inteira, glabra na 
face superior e glabra ou esparsamente lepidota 
na face inferior, medindo de 5,5 a 28 cm de 
comprimento e 2,5 a 10,5 cm de largura, com 10 
a 32 nervuras laterais.</t>
  </si>
  <si>
    <t xml:space="preserve"> são hermafroditas, vistosas e grandes, 
brancas, solitárias, terminais, actinomorfas, 
pentameras, com cálice cupuliforme, truncado 
ou cinco-lobulado, externamente lepidoto e 
internamente dourado-vilos. As pétalas são 
carnosas e pilosas. O odor das flores é fortemente 
adocicado e desagradável, e sua intensidade 
varia com o estágio de antese.</t>
  </si>
  <si>
    <t xml:space="preserve">é uma cápsula cheia de sementes pretas, 
munidas de pêlo ou paina.</t>
  </si>
  <si>
    <t xml:space="preserve">de coloração marrom-clara, são 
pequenas, achatadas, redondas, envoltas por 
pêlos branco-amarelados (paina), muito leves, 
elásticos e lustrosos.</t>
  </si>
  <si>
    <t xml:space="preserve"> essencialmente 
morcegos da família Phyllostomidae – Anoura 
caudifer e 
A. geoffroyi e abelhas silvestres, principalmente 
as irapuá (KUHLMANN; KUHN, 1947). 
A mariposa da família Sphingidae Cocytius 
antaeus pode ser considerada um polinizador 
eventual dessa espécie.</t>
  </si>
  <si>
    <t xml:space="preserve">de abril a julho, em Minas Gerais 
(BRINA, 1998); de abril a agosto, no Rio Grande 
do Sul (BACKES; NARDINO, 1998) e em Santa 
Catarina (SANTOS, 1967); de maio a julho, no 
Paraná (WASJUTIN, 1958) e de maio a agosto, 
no Estado de São Paulo.</t>
  </si>
  <si>
    <t xml:space="preserve">os frutos amadurecem de junho 
a setembro, em Minas Gerais (BRINA, 1998); 
de agosto a setembro, no Paraná (WASJUTIN, 
1958) e de setembro a novembro, no Estado de 
São Paulo.</t>
  </si>
  <si>
    <t xml:space="preserve">anemocórica (pelo vento).</t>
  </si>
  <si>
    <t xml:space="preserve"> de 13º 15’ S, na Bahia, a 29º 40’ S, 
no Rio Grande do Sul.</t>
  </si>
  <si>
    <t xml:space="preserve"> de 10 m, no litoral das 
regiões Sul e Sudeste, a 1.000 m de altitude, no 
Paraná e no Estado de São Paulo. </t>
  </si>
  <si>
    <t xml:space="preserve"> Pseudobombax 
grandiflorum ocorre, de forma natural, no Brasil, 
nas seguintes Unidades da Federação (Mapa 25):
 • Bahia (SOARES; ASCOLY, 1970; ANDRADE
LIMA, 1977; OLIVEIRA et al., 1998).
 • Espírito Santo (JESUS, 1988a; RIZZINI et al., 
1997; PEREIRA; ASSIS, 2000; ASSIS et al., 
2004).
 • Minas Gerais (GAVILANES et al., 
1992; FARIAS et al., 1993; BRANDÃO; 
GAVILANES, 1994; BRANDÃO; BRANDÃO, 
1995; BRANDÃO et al., 1995d; BRANDÃO 
et al., 1996; CARVALHO et al., 1996; 
CORAIOLA, 1997; BRINA, 1998; MEIRA
NETO et al., 1998; CARVALHO, 2002; 
LOPES et al., 2002; SILVA et al., 2003; 
GOMIDE, 2004).
 • Paraná (WASJUTIN, 1958; INOUE et al., 
1984; RODERJAN; KUNIYOSHI, 1988; 
SILVA, 1990; RAMOS et al., 1991; SILVA 
et al., 1995; TOMÉ; VILHENA, 1996).
 • Estado do Rio de Janeiro (SANTOS, 
1967; BARROS; CALLADO, 1997; 
MENEZES; ARAÚJO, 1999; ASSUMPÇÃO; 
NASCIMENTO, 2000; SILVA; NASCIMENTO, 
2001; PEIXOTO et al., 2004).
 • Rio Grande do Sul (REITZ et al., 1983; 
BACKES; NARDINO, 1998).
 • Santa Catarina (SANTOS, 1967; KLEIN, 
1969, 1979/1980; REITZ et al., 1978).
 • Estado de São Paulo (KUHLMANN; KUHN, 
1947; NOGUEIRA, 1976; BARROS, 1981; DE GRANDE; LOPES, 1981; MATTES et 
al., 1988; MEIRA NETO et al., 1989; SILVA, 
1989; NICOLINI, 1990; MANTOVANI, 1992; 
TOLEDO FILHO et al., 1993; SALIS et al., 
1994; BRANDÃO et al., 1995d; PAGANO 
et al., 1995; TOLEDO FILHO et al., 1997; 
CAVALCANTI, 1998; ALBUQUERQUE; 
RODRIGUES, 2000; IVANAUSKAS; 
RODRIGUES, 2000; OLIVEIRA et al., 2001).</t>
  </si>
  <si>
    <t xml:space="preserve">essa espécie 
é pioneira (PEIXOTO et al., 2004) a secundária 
inicial (SALIS et al., 1994).
 O embiruçu é uma espécie fotoblástica 
positiva, com padrões considerados típicos de 
espécie secundária e colonizadora de clareiras 
(NOGUEIRA et al., 2003).</t>
  </si>
  <si>
    <t xml:space="preserve"> essa espécie é 
encontrada no interior da floresta primária 
e principalmente em formações secundárias (capoeiras e capoeirões), onde é colonizadora de 
clareiras (NOGUEIRA et al., 2003).</t>
  </si>
  <si>
    <t xml:space="preserve"> Bioma Mata Atlântica
 • Floresta Estacional Semidecidual (Floresta 
Tropical Subcaducifólia), nas formações 
Submontana e Montana, em Minas Gerais, 
com freqüência de 2 a 17 indivíduos por 
hectare (TOMÉ; VILHENA, 1996; MEIRA
NETO et al., 1998; LOPES et al., 2002).
 • Floresta Ombrófila Densa (Floresta Tropical 
Pluvial Atlântica), nas formações das Terras 
Baixas, Submonta e Montana, no Espírito 
Santo (RIZZINI et al., 1997), no Estado do 
Rio de Janeiro (SILVA; NASCIMENTO, 2001; 
PEIXOTO et al., 2004), em Santa Catarina 
(SANTOS, 1967; KLEIN, 1979/1980; OLIVEIRA 
et al., 2001) e no Estado de São Paulo. • Vegetação com Influência Marinha (Restinga), 
no Espírito Santo (PEREIRA; ASSIS, 2000; 
ASSIS et al., 2004) e nos Estados do Rio 
de Janeiro (MENEZES; ARAÚJO, 1999; 
ASSUMPÇÃO; NASCIMENTO, 2000; 
ZAMITH; SCARANO, 2004) e de São Paulo 
(SANTOS, 1967; DE GRANDE; LOPES, 
1981; MANTOVANI, 1992).
 Bioma Cerrado
 • Savana ou Cerrado lato sensu, em Minas 
Gerais (BRANDÃO et al., 1996).
 • Savana Florestada ou Cerradão, em Minas 
Gerais (BRANDÃO et al., 1996).
 Outras formações vegetacionais
 • Ambiente fluvial ou ripário, no Paraná (SILVA 
et al., 1995), no Estado de Minas Gerais 
(GOMIDE, 2004) e no Estado de São Paulo 
(SALIS et al., 1994).
 • Áreas erodidas de calcário Bambuí, na Bahia 
(ANDRADE-LIMA, 1977).
 • Floresta de brejo, no Estado de São Paulo 
(LOBO; JOLY, 1998).
 • Vegetação sobre afloramentos calcários, em 
Minas Gerais (BRINA, 1998).</t>
  </si>
  <si>
    <t xml:space="preserve">de 830 
mm, na Bahia, a 2.700 mm, no Estado de São 
Paulo.</t>
  </si>
  <si>
    <t xml:space="preserve">chuvas 
uniformemente distribuídas, na Região Sul 
(excetuando-se o norte do Paraná) e no litoral 
do Estado de São Paulo. Periódicas, nas demais 
regiões. </t>
  </si>
  <si>
    <t xml:space="preserve"> nula, na Região Sul 
(excetuando-se o norte do Paraná) e no litoral do 
Estado de São Paulo. De pequena a moderada, 
no inverno, no centro e no leste do Estado de 
São Paulo, no sul de Minas Gerais e no sudoeste 
do Espírito Santo. Moderada, no inverno, no 
nordeste do Estado do Rio de Janeiro. De 
moderada a forte, no inverno, no oeste de Minas 
Gerais.</t>
  </si>
  <si>
    <t xml:space="preserve">19,3 ºC (São 
Paulo, SP) a 25,3 ºC (Bom Jesus da Lapa, BA).</t>
  </si>
  <si>
    <t xml:space="preserve">15,8 
ºC (São Paulo, SP) a 23,7 ºC (Bom Jesus da 
Lapa, BA).</t>
  </si>
  <si>
    <t xml:space="preserve">22,4 ºC (São Paulo, SP) a 26,8 ºC (Bom Jesus 
da Lapa, BA).</t>
  </si>
  <si>
    <t xml:space="preserve">-5 ºC 
(Telêmaco Borba, PR).</t>
  </si>
  <si>
    <t xml:space="preserve">Af 
(tropical, superúmido), no litoral do Paraná e 
do Estado de São Paulo. Aw (tropical úmido de 
savana, com inverno seco), no Espírito Santo, 
em Minas Gerais e no nordeste do Estado do Rio 
de Janeiro. Cfa (subtropical úmido, com verão 
quente), no Paraná e no Estado de São Paulo. 
Cwa (subtropical úmido, quente de inverno seco 
e verão chuvoso), em Minas Gerais e no Estado 
de São Paulo. Cwb (subtropical de altitude, com 
verões chuvosos e invernos frios e secos), no sul 
de Minas Gerais e no Estado de São Paulo.</t>
  </si>
  <si>
    <t xml:space="preserve">Ocorre, naturalmente, em solos úmidos, tanto 
em terras de boa como de média fertilidade, 
aparecendo principalmente nestas últimas.</t>
  </si>
  <si>
    <t xml:space="preserve"> recomenda-se semear em 
sementeiras, para posterior repicagem, ou semear 
duas sementes em sacos de polietileno com 
dimensões mínimas de 20 cm de altura e 7 cm 
de diâmetro, ou em tubetes de polipropileno de 
tamanho médio. A repicagem deve ser efetuada 
2 a 3 semanas após a germinação. Semear em 
embalagens individuais, contendo substrato 
organo-argiloso.</t>
  </si>
  <si>
    <t xml:space="preserve"> é epígea ou fanerocotiledonar. 
A emergência tem início de 5 a 15 dias após 
a semeadura (ZAMITH; SCARANO, 2004). O 
poder germinativo geralmente é alto, chegando 
a atingir 95%. As mudas ficam prontas para o 
plantio, cerca de 6 meses após a semeadura.</t>
  </si>
  <si>
    <t xml:space="preserve"> em viveiros, recomenda
se usar canteiros semi-sombreados.</t>
  </si>
  <si>
    <t xml:space="preserve">O embiruçu é uma espécie heliófila, que não 
tolera baixas temperaturas.
 Hábito: apresenta crescimento monopodial, com 
distribuição dos galhos em pseudos verticilos.</t>
  </si>
  <si>
    <t xml:space="preserve">o embiruçu pode ser 
plantado a pleno sol, em pequenos plantios puros 
ou em plantio misto, associado com espécies 
pioneiras. Essa espécie brota da touça ou cepa.</t>
  </si>
  <si>
    <t xml:space="preserve">O desenvolvimento das plantas no campo é 
rápido (Tabela 21), alcançando de 3 a 4 m de 
altura aos 2 anos (LORENZI, 1992).</t>
  </si>
  <si>
    <t xml:space="preserve">por ser muito leve 
e de propriedades físico-mecânicas baixas a 
médias, a madeira de imbiruçu é aplicada apenas 
em caixotaria leve e miolo de compensados, 
devido a sua alta suscetibilidade ao ataque de 
organismos xilófagos (MAINIERI; CHIMELO, 
1989). Pode ser usada, também, em marcenaria, 
miolo para portas, ceparia, muletas, painéis, 
embalagens e tamancos (BARROS; CALLADO, 
1997).</t>
  </si>
  <si>
    <t xml:space="preserve">a lenha dessa espécie é de péssima 
qualidade.</t>
  </si>
  <si>
    <t xml:space="preserve"> essa espécie produz 
madeira adequada para fabricação de papel. 
O comprimento das fibras é de 96 mm e o teor 
de lignina com cinza é de 24,7 % (WASJUTIN, 
1958).</t>
  </si>
  <si>
    <t xml:space="preserve"> a paina que envolve as sementes pode 
ser utilizada para encher colchões, almofadas e 
travesseiros.</t>
  </si>
  <si>
    <t xml:space="preserve"> o embiruçu é espécie ótima 
para plantios em áreas degradadas de 
preservação permanente (NOGUEIRA, 1977). É 
recomendada, também, para revegetação natural 
de voçorocas (FARIAS et al., 1993).  Mais do que as folhas, os macacos-pregos 
também comem as flores dessa espécie, que são 
ricas em néctar (MORELLATO; LEITÃO FILHO, 
1995).</t>
  </si>
  <si>
    <t xml:space="preserve">Espinheira-Santa</t>
  </si>
  <si>
    <t xml:space="preserve">Maytenus ilicifolia</t>
  </si>
  <si>
    <t xml:space="preserve"> bom-nome, na Bahia; espinheira-santa, em 
Goiás e no Estado do Rio de Janeiro; limãozinho, 
em Minas Gerais; cancorosa, cancrosa, erva--cancrosa, erva-santa, espinheira, espinheira--santa e sombra-de-touro, no Paraná; cancerosa, 
cancorosa, cancrosa, congorça, coromilho-do--campo, erva-cancerosa, erva-santa, espinheira--de-deus, espinheira-divina, espinheira-santa, 
espinho-de-deus, quebrachilho, salva-vidas e 
sombra-de-touro, no Rio Grande do Sul; cance
rosa, cancorosa, cancrosa e espinheira-santa, em 
Santa Catarina; sombra-de-touro, no Estado de 
São Paulo.</t>
  </si>
  <si>
    <t xml:space="preserve"> subarbusto, arvoreta ou árvore 
perenifólia. As árvores maiores atingem dimensões 
próximas de 12 m de altura e 35 cm de DAP (diâ
metro à altura do peito, medido a 1,30 m do solo), 
na idade adulta.</t>
  </si>
  <si>
    <t xml:space="preserve"> é liso, com fuste curto.</t>
  </si>
  <si>
    <t xml:space="preserve"> é dicotômica e a copa apresenta 
galhos angulosos, estriados e glabros.</t>
  </si>
  <si>
    <t xml:space="preserve">com espessura de até 5 mm. A casca ex
terna apresenta estrias longitudinais.</t>
  </si>
  <si>
    <t xml:space="preserve">são alternas, simples, glabras e coriáce
as e apresentam nervuras proeminentes na face 
abaxial. A lâmina foliar mede de 22 a 89 mm de 
comprimento e de 11 a 30 mm de largura. O pecí
olo mede de 2 a 5 mm de comprimento. A forma 
das folhas varia de elíptica  a estreitamente elíptica, 
com base aguda a obtusa e ápice agudo a obtuso, 
mucronado ou aristado. Podem apresentar mar
gem inteira ou com espinhos em número variável, 
distribuídos regular ou irregularmente na borda, 
geralmente concentrados na metade apical de uma 
ou de ambas as margens.</t>
  </si>
  <si>
    <t xml:space="preserve"> são pequenas e de pétalas oblongas, ver
de-amareladas, com pedicelos curtos e delgados, 
medindo de 1 a 2 mm de comprimento.</t>
  </si>
  <si>
    <t xml:space="preserve">é uma cápsula loculicida bivalvar (BAR
ROSO et al., 1999), orbicular, de coloração 
vermelho-alaranjada, medindo de 6 a 10 mm de 
comprimento, com estilete no ápice, e com 1 a 4 
sementes.</t>
  </si>
  <si>
    <t xml:space="preserve"> são eretas, suborbiculares, elipsóides 
ou obovais, às vezes angulosas, envoltas inteira
mente pelo arilo carnoso, de coloração branca, co
brindo toda a semente. A testa é rija, lisa e brilhan
te, geralmente com coloração castanha ou negra.</t>
  </si>
  <si>
    <t xml:space="preserve">as flores dessa espécie são, apa
rentemente, monóclinas. Contudo, há fortes evi
dências de que muitas delas sejam funcionalmente 
diclínicas (SCHEFFER, 2001).</t>
  </si>
  <si>
    <t xml:space="preserve"> essa espécie é alógama 
(SCHEFFLER, 2001).</t>
  </si>
  <si>
    <t xml:space="preserve"> abelhas e diversos insetos 
pequenos. Contudo, observou-se a presença de 
pequenas vespas não identificadas e de formigas, 
que podem ser polinizadoras ou simples pilhadoras 
de néctar.</t>
  </si>
  <si>
    <t xml:space="preserve"> ocorre de agosto a setembro, no Rio 
Grande do Sul (BACKES; NARDINO, 1998) e de 
agosto a outubro, em Mato Grosso do Sul (CAR
VALHO-OKANO, 1992) e no Paraná.</t>
  </si>
  <si>
    <t xml:space="preserve">os frutos maduros ocorrem de 
setembro a março, no Estado de São Paulo; de 
outubro a fevereiro, no Rio Grande do sul e de 
dezembro a março, no Paraná (SCHEFFER; 
ARAÚJO, 1998).</t>
  </si>
  <si>
    <t xml:space="preserve">é zoocórica, 
principalmente a avifauna.</t>
  </si>
  <si>
    <t xml:space="preserve">de 13º 45’ S, em Goiás, a 33º 30’ S, 
no Rio Grande do Sul.</t>
  </si>
  <si>
    <t xml:space="preserve"> de 50 m, no Rio Grande 
do Sul, a 1.400 m de altitude, em Santa Catari
na. Fora do Brasil, atinge até 1.700 m na Bolívia 
(KILLEEN et al., 1993).</t>
  </si>
  <si>
    <t xml:space="preserve"> Maytenus ilicifolia 
ocorre de forma natural no nordeste da Argenti
na (MARTINEZ-CROVETTO, 1963), na Bolívia 
(KILLEEN et al., 1993), no Paraguai e no Uru
guai.
 No Brasil, essa espécie ocorre nas seguintes Uni
dades da Federação (Mapa 26):
 • Goiás (SILVA; SCARIOT, 2003).
 • Espírito Santo (THOMAZ et al., 2000).
 • Mato Grosso do Sul (CARVALHO-OKANO, 
1992).
 • Minas Gerais (BRANDÃO; ARAÚJO, 1992; 
BRANDÃO et al., 1993a; BRANDÃO et al., 
1995a; BRANDÃO et al., 1996; NAPPO 
et al., 2000; CARVALHO, 2002; GOMIDE, 
2004).
 • Paraná (OCCHIONI; HASTSCHBACH, 1972; 
DOMBROWSKI; SCHERER NETO, 1979; 
CARVALHO, 1980; ROTTA, 1981; CERVI 
et al., 1990; GOETZKE, 1990; CARVALHO--OKANO, 1992; MAGALHÃES 
et al., 1992; SILVA et al., 1995; NAKAJIMA 
et al., 1996; LORENZI, 1998; SOUSA et al., 
2000; SCHEFFER, 2001).
 • Rio Grande do Sul (MATTOS, 1965; LIND
MAN; FERRI, 1974; SOARES et al., 1979; 
REITZ et al., 1983; BRACK et al., 1985; 
JARENKOW, 1985; LONGHI et al., 1986; 
PORTO; DILLENBURG, 1986; BUENO et al., 
1987; CARVALHO-OKANO, 1992; GIRARDI--DEIRO et al., 1992; JARENKOW, 1994; 
ROSA; ROSA, 1996; ZANATTA et al., 2000; 
SCHEFFER, 2001; DODE et al., 2002).• Estado do Rio de Janeiro (PEIXOTO et al., 
2004).
 • Santa Catarina (KLEIN, 1969; CROCE, 1991; 
CARVALHO-OKANO, 1992; SILVA et al., 
1998; SCHEFFER, 2001).
 • Estado de São Paulo (CARVALHO-OKANO, 
1992; MAGALHÃES et al., 1991; SILVA; SO
ARES, 2002).
 Na Bahia, a ocorrência dessa espécie é citada 
por vários autores (PINTO; BAUTISTA, 1990; 
MENDONÇA et al., 2000), mas tal citação pode 
tratar-se de bom-nome (Maytenus rigida), espécie 
muito próxima.</t>
  </si>
  <si>
    <t xml:space="preserve"> espécie 
secundária inicial (SILVA; SOARES, 2002) ou 
secundária tardia (PEIXOTO et al., 2004).</t>
  </si>
  <si>
    <t xml:space="preserve">espécie caracterís
tica e abundante nos capões do Planalto Sul--Brasileiro, onde é planta do interior da floresta. 
É também encontrada na vegetação secundária 
(capoeiras), onde existe incidência moderada de 
luz (SOUSA et al., 2000).</t>
  </si>
  <si>
    <t xml:space="preserve"> Bioma Mata Atlântica
 • Floresta Estacional Decidual (Floresta Tropical 
Caducifólia), nas formações Submontana e 
Montana, em Goiás e no Rio Grande do Sul, 
com freqüência de até 13 indivíduos por hec
tare (SILVA; SCARIOT, 2003).
 • Floresta Estacional Semidecidual (Floresta 
Tropical Subcaducifólia), nas formações Sub
montana e Montana, em Minas Gerais, no 
Paraná e no Estado de São Paulo, com fre
qüência de um indivíduo por hectare (SILVA; 
SOARES, 2002).
 • Floresta Ombrófila Densa (Floresta Tropical Pluvial Atlântica), nas formações das Terras 
Baixas e Submontana, em Minas Gerais, no 
Estado do Rio de Janeiro e na Ilha de Santa 
Catarina (KLEIN, 1969), onde é rara.
 • Floresta Ombrófila Mista (Floresta de Araucá
ria), na subformação Montana, no Paraná e 
no Rio Grande do Sul, com freqüência de 2 a 
7 indivíduos por hectare (JARENKOW, 1985; 
GALVÃO et al., 1989).
 • Vegetação com Influência Marinha (Restinga), 
no Rio Grande do Sul (PORTO; DILLEN
BURG, 1986).
 Bioma Pampas
 • Estepe ou Campos, no Rio Grande do Sul.
 Outras formações vegetacionais
 • Ambiente fluvial ou ripário, em Minas Gerais 
e no Paraná.</t>
  </si>
  <si>
    <t xml:space="preserve">de 
1.100 mm, em Mato Grosso do Sul, no Rio Gran
de do Sul e no Estado do Rio de Janeiro, a 2.300 
mm, no Paraná.</t>
  </si>
  <si>
    <t xml:space="preserve"> Chuvas uniforme
mente distribuídas, na Região Sul (excetuando--se o norte do Paraná). Periódicas, nas demais 
regiões.</t>
  </si>
  <si>
    <t xml:space="preserve"> nula, na Região Sul 
(excetuando-se o norte do Paraná). Pequena, no 
verão, no sul do Rio Grande do Sul. De pequena 
a moderada, no inverno, no centro e no leste do 
Estado de São Paulo, no sul de Minas Gerais, 
no sudoeste do Espírito Santo e no nordeste de 
Goiás.</t>
  </si>
  <si>
    <t xml:space="preserve"> 13,2 ºC (São Joa
quim, SC) a 25 ºC (Corumbá, MS).</t>
  </si>
  <si>
    <t xml:space="preserve">9,4 
ºC (São Joaquim, SC) a 21,3 ºC (Rio de Janeiro, 
RJ).</t>
  </si>
  <si>
    <t xml:space="preserve">17,2 ºC (São Joaquim, SC) a 27,2 ºC (Corumbá, 
MS).</t>
  </si>
  <si>
    <t xml:space="preserve"> -10,4 ºC 
(Caçador, SC). Na relva, a temperatura mínima 
absoluta pode chegar até -17 ºC.</t>
  </si>
  <si>
    <t xml:space="preserve">Aw (tropical com verão chuvoso, com inverno seco), 
no Espírito Santo, em Mato Grosso do Sul e no 
Estado do Rio de Janeiro. Cfa (subtropical úmi
do, com verão quente), no Paraná, no Rio Gran
de do Sul e em Santa Catarina. Cfb (temperado 
sempre úmido, com verão suave e inverno seco, 
com geadas freqüentes), no Paraná, no Rio Gran
de do Sul e em Santa Catarina. Cwa (subtropi
cal, com inverno seco não-rigoroso e com verão 
quente e moderadamente chuvoso), no nordeste 
de Goiás, em Minas Gerais e no Estado de São 
Paulo. 
Cwb (subtropical de altitude, com verões chu
vosos e invernos frios e secos), no sul de Minas 
Gerais.</t>
  </si>
  <si>
    <t xml:space="preserve">Ocorre, naturalmente, predominantemente, em 
várzeas aluviais e em beira de córregos, e em 
solos argilosos profundos de drenagem lenta. Em 
plantios, apresenta melhor crescimento em solos 
férteis, em solos bem drenados e com textura ar
gilosa. Em Colombo, PR, apresentou crescimento 
lento em Cambissolo Húmico Álico de textura ar
gilosa, com fertilidade química baixa (RACHWAL 
et al., 1997).</t>
  </si>
  <si>
    <t xml:space="preserve"> recomenda-se proceder a semea
dura em sacos de polietileno ou em tubetes de 
polipropileno de 120 cm3. Quando necessária, a 
repicagem deve ser efetuada quando as plântulas 
apresentarem 4 a 5 folhas.</t>
  </si>
  <si>
    <t xml:space="preserve">é epígea ou fanerocotiledonar. As 
sementes escuras têm índice de germinação de 
82%, e as enrugadas, de 63%. As sementes claras 
não germinam (ARAÚJO et al., 1996). Segundo 
Magalhães et al. (1992), o percentual de germi
nação de sementes dessa espécie atingiu 70% a 
80% quando foram postas a germinar logo após 
a coleta e remoção do arilo. As mudas atingem 
25 cm de altura, a partir de 9 meses após a se
meadura.</t>
  </si>
  <si>
    <t xml:space="preserve"> Martins et al. (2004) re
comendam utilizar adubação orgânica (25% do 
volume de solo) ou química (4 kg/m3 de NPK 
formulado 4:14:8), nos sacos de polietileno ou 
quando em tubete, aplicar 150 g de adubo co
mercial de liberação lenta para cada saco de 
25 kg de substrato.</t>
  </si>
  <si>
    <t xml:space="preserve"> a partir de segmentos 
nodais e apicais, provenientes de plantas jovens, 
Pereira (1993) e Flores et al., (1995) conseguiram 
os melhores resultados obtidos após 20 dias, 
indicando que a melhor combinação dos regula
dores de crescimento para a emissão de folhas foi 
0,1 mg/L de ANA e 2,0 mg/L de BAP, a partir de 
segmentos apicais. Segundo os mesmos autores, 
as menores taxas de oxidação foram conseguidas 
com 0,05% a 2,0% de ácido ascórbico. Finardi; 
Pescador (1998), utilizando folhas e caules como 
fontes de explantes, conseguiram bons resultados 
utilizando o meio de cultura MC23 (1 mL/L   de 
BAP, 1 mg/L de 2,4-D e 1,5 mg/L de Kin).</t>
  </si>
  <si>
    <t xml:space="preserve"> A espinheira-santa é uma espécie que pode ocor
rer tanto com iluminação direta como sob cober
tura, sendo encontrada na terceira e na quarta 
fases de sucessão (SOUSA et al., 2000). Essa 
espécie tolera baixas temperaturas.
 Hábito: Maytenus ilicifolia é uma espécie sem 
dominância apical definida e com ramificação desde a base. Apresenta desrama natural fraca, 
devendo sofrer podas freqüentes de condução e 
dos galhos.</t>
  </si>
  <si>
    <t xml:space="preserve"> recomenda-se 
plantio consorciado, conforme exemplo bem--sucedido no Estado de São Paulo, com embaú
ba (Cecropia glaziovii). Nesse consórcio, embora 
intercaladas com embaúbas jovens, as plantas de 
espinheira-santa receberam aproximadamente 
a mesma radiação, como se estivessem a pleno 
sol (MAGALHÃES et al., 1992). Rachwal et al. 
(1998) recomendam plantio em linha em Floresta 
Secundária, no estágio de capoeirão.</t>
  </si>
  <si>
    <t xml:space="preserve">ilicifolia tem promovido colheitas drásticas e em
píricas, que diante da recuperação normalmente 
lenta da espécie representa uma situação crítica 
rumo à sua extinção.
 Essa espécie encontra-se em situação vulnerável 
no Rio Grande do Sul, ameaçada pelo extrativis
mo descontrolado, tornando-se necessários pro
gramas de esclarecimento e conscientização de 
manejo e de conservação (FLORES et al., 1995; 
DODE et al., 2002).
 No Paraná, ela está presente na lista vermelha 
de plantas ameaçadas de extinção, categoria rara 
(PARANÁ, 1995).
 Perecin (2000) e Scheffler (2001), estudando po
pulações naturais dessa espécie, concluíram que 
a maior parte da variação genética concentra-se 
dentro das populações.</t>
  </si>
  <si>
    <t xml:space="preserve"> O crescimento da espinheira-santa é lento (Tabela 
22). Contudo, o principal objetivo dessa espécie 
é a produção de folhas. Em Campinas, SP, num 
espaçamento de 3 x 1 m, árvores de 4 anos pro
duziram o equivalente a 670 kg de folhas secas/
 ha/ano, coletando-se aproximadamente um terço 
das folhas no início da primavera (MAGALHÃES, 
1997).</t>
  </si>
  <si>
    <t xml:space="preserve">pelas pequenas 
dimensões disponíveis, a madeira da espinheira--santa apresenta pouco valor comercial.</t>
  </si>
  <si>
    <t xml:space="preserve"> a madeira dessa espécie é indicada, 
principalmente, para lenha e carvão. Contudo, há 
restrições a esses usos, devido à pequena dimen
são.</t>
  </si>
  <si>
    <t xml:space="preserve">destacam-se 
terpenos (maitensina entre outros), taninos, 
flavonóides, mucilagens, antocianos e açúcares 
(TESKE; TRENTINI, 1997; FINARDI; PESCA
DOR, 1998; RADOMSKI, 1998). Ashmed et al. 
(1981) isolaram e quantificaram os maytansi
noides de M. ilicifolia, citando o uso medicinal 
como regulador da fertilidade, anticoncepcional e 
antitumoral.</t>
  </si>
  <si>
    <t xml:space="preserve">Maytenus ilicifolia é inade
quada para esse uso.</t>
  </si>
  <si>
    <t xml:space="preserve">em 1922, a espinheira-santa tornou--se conhecida no mundo médico, quando o pro
fessor Aluízio Franca, da Faculdade de Medicina 
do Paraná, relatou o sucesso obtido com ela 
no tratamento da úlcera gástrica (STELLFELD, 
1934; BERNARDI; WASICKY, 1959; TESKE; 
TRENTINI, 1997).
 Contudo, muito antes dessa constatação, a plan
ta já era usada na medicina popular, por suas 
propriedades curativas e não só no combate aos 
males do aparelho digestivo. No Paraná e em 
Santa Catarina, os índios de várias etnias usavam 
as folhas, a casca do caule e a raiz da espinheira--santa no tratamento de doenças do trato uriná
rio, câncer de pele, doenças relacionadas ao ciclo 
menstrual (amenorréia e dismenorréia), diarréia 
(com cólicas intestinais e melenas) e em lavagens 
de ferimentos e ulcerações, graça ao feito cicatri
zante e antiinflamatório dessa planta (MARQUE
SINI, 1995).
 No Paraguai, a população rural usava a espinhei
ra-santa como anticoncepcional, e na Argentina, 
como antiasmática e anti-séptica. O extrato das 
folhas dessa espécie apresentam princípios ati
vos e propriedades terapêuticas cientificamente 
comprovados pela medicina herbalística do Brasil 
e dos Estados Unidos (TAYLOR, 1998), que con
firmou o que já sabiam as populações do Sul do 
Brasil (ERVAS E TEMPEROS, 1991). 
No Rio Grande do Sul, por exemplo, essa planta 
é misturada ao chimarrão, para aliviar gastrite, 
azia e úlcera gástrica ou duodenal (SIMÕES et 
al., 1998). Hoje, sabe-se que tem poderoso efeito 
contra a hiperacidez do trato digestivo, ulcerações 
estomacais e úlceras agudas. 
Nos Estados Unidos, o extrato de suas folhas vem 
sendo empregado no tratamento de úlceras, para 
recomposição da flora intestinal e na inibição de 
bactérias patogênicas, como laxante, para elimi
nar toxinas através dos rins e da pele, para regu
lar a produção do ácido clorídrico do estômago 
e no combate a vários outros males (TAYLOR, 
1998; LORENZI; MATOS, 2002).
 Essa espécie tem ação tonificante, antiúlcera, 
carminativa, cicatrizante, anti-séptica, levemen
te diurética e laxativa, auxiliando, também, na 
eliminação de gases intestinais. Carlini (1988) 
comprovou a ação antiúlcera gástrica da espi
nheira-santa, comparando-a à droga cimetidina, 
considerada de alta eficiência terapêutica. Entre 
as principais propriedades farmacológicas, desta
cam-se (TESKE; TRENTINI, 1997):
 • Sua propriedade tonificante se deve à reinte
gração das funções estomacais por ela promo
vidas.
 • Seu potente efeito antiúlcera resulta, prova
velmente, da ação dos taninos presentes. Essa 
ação ocorre, principalmente, pelo aumento do 
volume e pH do conteúdo gástrico. Tem ainda 
poder cicatrizante sobre a lesão ulcerosa.
 • Por sua ação anti-séptica, paralisa, rapida
mente, as fermentações gastrintestinais. Certas 
hepatopatias têm como causa perturbações 
intestinais, que podem ser combatidas com a  espinheira-santa, que age corrigindo o funcio
namento intestinal.
 • Nas gastralgias, acalma rapidamente as dores, 
não diminuindo a sensibilidade do órgão, mas 
estimulando ou corrigindo a função desviada.
 Como uso fitoterápico: infusão das folhas (20 g 
de folhas em 1 L de água). Tomar 3 a 4 xícaras 
ao dia. Pó: 400 mg de pó, 1 a 2 vezes ao dia. 
Convém salientar que além da obtenção da espi
nheira-santa em supermercados e em farmácias 
e lojas especializadas, essa espécie é adquirida, 
também, diretamente dos ervateiros (SCHE
FFER; CORRÊA JÚNIOR, 1997). É cultivada 
nos quintais de Santo Antônio do .Leverger, MT 
(AMOROZO, 2002).</t>
  </si>
  <si>
    <t xml:space="preserve"> apesar do crescimento lento, a 
espinheira-santa apresenta qualidades ornamen
tais, podendo ser empregada, com sucesso, na 
arborização urbana, principalmente em ruas es
treitas e sob redes elétricas (LORENZI, 1998).</t>
  </si>
  <si>
    <t xml:space="preserve"> essa espécie é muito importante para 
restauração de ambientes ripários e de ecossiste
mas degradados</t>
  </si>
  <si>
    <t xml:space="preserve">Farinha-Seca</t>
  </si>
  <si>
    <t xml:space="preserve"> Albizia polycephala</t>
  </si>
  <si>
    <t xml:space="preserve">coração-de-boi e fava-amarela, no Acre; canzenze, 
em Alagoas; monzê, na Bahia; amargoso, camun
zé e faveira, no Ceará; manjolo e monjolo, no 
Espírito Santo; canafístula, farinha-seca e faveira, 
em Minas Gerais; angico-branco e farinha-seca, 
no Paraná; camondongo e canzenze, em Pernam
buco; monjolo-alho, no Estado do Rio de Janei
ro; angico-branco, em Santa Catarina.</t>
  </si>
  <si>
    <t xml:space="preserve"> árvore decídua. As árvores 
maiores atingem dimensões próximas de 25 m de 
altura e 60 cm de DAP (diâmetro à altura do pei
to, medido a 1,30 m do solo), na idade adulta.</t>
  </si>
  <si>
    <t xml:space="preserve"> é reto e o fuste mede até 10 m de com
primento.</t>
  </si>
  <si>
    <t xml:space="preserve">é racemosa. Os ramos terminais 
são cilíndricos, ferrugíneo-puberulentos a glabres
centes e inermes.</t>
  </si>
  <si>
    <t xml:space="preserve">tem espessura de até 10 mm e a casca 
externa é cinza-clara, com tênues cicatrizes trans
versais.</t>
  </si>
  <si>
    <t xml:space="preserve"> são bipinadas e alternas, têm 7 a 15 
pares de pinas opostas, estas com 15 a 30 pares 
de folíolos. O pecíolo mede 3 a 7 cm de com
primento, é cilíndrico, canaliculado, ferrugíneo--puberulento, com glândula ovalada próxima ao 
pulvínulo. A raque mede de 7 a 35 cm de com
primento, é canaliculada, ferrugíneo-puberulenta, 
com glândulas ovaladas entre os pares distais 
de folíolos. Os folíolos medem de 5 a 15 mm 
de comprimento por 2 a 5 mm de largura, são 
sésseis, cartáceos, opostos, falcados, com ápice 
agudo, mucronulado, base obtusa, margens re
volutas, face adaxial glabra, face abaxial glabres
cente, nervura principal excêntrica, com nervuras 
secundárias partindo da base.</t>
  </si>
  <si>
    <t xml:space="preserve"> são sésseis, com cálice laciniado e 
ferrugíneo-puberulento, e a corola é ferrugíneo--híspida.</t>
  </si>
  <si>
    <t xml:space="preserve"> são legumes, medindo de 10 a 15 cm 
de comprimento por 2 a 2,5 cm de largura, são 
linear-oblongos, compressos, sésseis, com valvas 
deiscentes dorsi-ventrais, glabras, ásperas, ápice e 
base obtusos, margens espessadas, com numero
sas sementes.</t>
  </si>
  <si>
    <t xml:space="preserve"> é pequena, ovalada, de coloração 
castanha, medindo 5 mm de comprimento.</t>
  </si>
  <si>
    <t xml:space="preserve"> essencialmente abelhas, 
notadamente a Apis mellifera (CARVALHO; 
MARCHINI, 1999).</t>
  </si>
  <si>
    <t xml:space="preserve"> em outubro, no Paraná (WASJUTIN, 
1958) e de dezembro a janeiro, em Santa Catari
na (BURKART, 1979).</t>
  </si>
  <si>
    <t xml:space="preserve"> os frutos maduros ocorrem de 
maio a junho, no Paraná (WASJUTIN, 1958).</t>
  </si>
  <si>
    <t xml:space="preserve">é autocóri
ca, do tipo barocórica (por gravidade).</t>
  </si>
  <si>
    <t xml:space="preserve"> de 3º 50’ S, no Ceará, a 27º 45’ S, 
no Rio Grande do Sul</t>
  </si>
  <si>
    <t xml:space="preserve"> de 25 m, na Paraíba e no 
Espírito Santo, a 1.600 m de altitude, em Minas 
Gerais (BARNEBY; GRIMES, 1996).</t>
  </si>
  <si>
    <t xml:space="preserve">Albizia polycephala 
ocorre de forma natural no Brasil, nas seguintes 
Unidades da Federação (Mapa 27):
 • Acre (DUCKE, 1949; ARAÚJO; SILVA, 2000).
 • Alagoas (TAVARES, 1995).
 • Bahia (CARVALHO; MARCHINI, 1999; SAM
BUICHI, 2002).
 • Ceará (DUCKE, 1959; PARENTE; QUEIRÓS, 
1970; TAVARES et al., 1974b; FERNANDES, 
1990; CAVALCANTE, 2001).
 • Distrito Federal (PROENÇA et al., 2001).
 • Espírito Santo (JESUS, 1988a; RIZZINI et al., 
1997; THOMAZ et al., 2000).
 • Goiás (BARNEBY; GRIMES, 1996).
 • Mato Grosso do Sul (POTT; POTT, 1994).
 • Minas Gerais (VIEIRA, 1990; CARVALHO 
et al., 1992; OLIVEIRA-FILHO et al., 1994; 
CARVALHO et al., 1995; VILELA et al., 
1995; MENDONÇA FILHO, 1996; ARAÚJO 
et al., 1997; CORAIOLA, 1997; MEIRA-NE
TO et al., 1997; CARVALHO, 2000; CARVA
LHO et al., 2000; CARVALHO, 2002; MEIRA 
NETO; MARTINS, 2000; WERNECK et al., 
2000b; RODRIGUES, 2001; LOPES et al., 
2002; GOMIDE, 2004).
 • Paraíba (DUCKE, 1953; FEVEREIRO et al., 
1982).
 • Paraná (BURKART, 1979; SOUZA et al., 
1997; GALVÃO et al., 1989).
 • Pernambuco (DUCKE, 1953; ANDRADE--LIMA, 1970; LYRA, 1982; PEREIRA et al., 
1993; TAVARES, 1995b).
 • Estado do Rio de Janeiro (GUEDES-BRUNI 
et al., 1996; SILVA; NASCIMENTO, 2001; 
PEIXOTO et al., 2004).
 • Santa Catarina (BURKART, 1979).
 • Estado de São Paulo (MEIRA NETO et al., 
1989; BERTANI et al., 2001).</t>
  </si>
  <si>
    <t xml:space="preserve"> essa espé
cie é pioneira (CAVALCANTE, 2001), secundária 
inicial (PEIXOTO et al., 2004) ou clímax exigente 
em luz (WERNECK et al., 2000b).</t>
  </si>
  <si>
    <t xml:space="preserve"> ocorre no interior 
da floresta primária, bem como nas associações 
secundárias (capoeira e capoeirões). Apresenta 
dispersão descontínua e inexpressiva em alguns 
locais de sua área de ocorrência.</t>
  </si>
  <si>
    <t xml:space="preserve">Bioma Mata Atlântica
 • Floresta Estacional Semidecidual (Floresta 
Tropical Subcaducifólia), nas formações Sub
montana e Montana, em Minas Gerais e no 
Estado de São Paulo, com freqüência de 2 a 
30 indivíduos adultos por hectare (OLIVEIRA--FILHO et al., 1994; MEIRA NETO et al., 
1997; CARVALHO et al., 2000; WERNECK 
et al., 2000; RODRIGUES, 2001; LOPES 
et al., 2002) ou até 1.900 indivíduos jovens 
com altura acima de 0,20 cm (MEIRA NETO; 
MARTINS, 2003).
 • Floresta Ombrófila Densa (Floresta Tropical 
Pluvial Atlântica), nas formações das Terras 
Baixas, Submontana e Montana, em Alagoas, 
no Ceará (CAVALCANTE, 2001), no Espírito 
Santo, em Pernambuco e no Estado do Rio de 
Janeiro, com freqüência de 2 a 28 indivíduos 
por hectare (TAVARES et al., 1974b).
 • Floresta Ombrófila Mista (Floresta de Araucá
ria), na formação Montana, no Paraná.
 Outras formações vegetacionais
 • Ambiente fluvial ou ripário, no Distrito Federal 
(PROENÇA et al., 2001) e em Minas Gerais 
(GOMIDE, 2004).
 • Brejos de altitude ou Floresta Serrana, no 
Ceará, na Paraíba e em Pernambuco (FER
NANDES; BEZERRA, 1990).</t>
  </si>
  <si>
    <t xml:space="preserve">de 
1.000 mm, no Ceará, a 2.200 mm, na Paraíba.</t>
  </si>
  <si>
    <t xml:space="preserve">chuvas uniforme
mente distribuídas, na Região Sul (excetuando
-se o norte do Paraná). Periódicas, nas demais 
regiões.</t>
  </si>
  <si>
    <t xml:space="preserve"> nula, na Região Sul 
(excetuando-se o norte do Paraná). De pequena 
a moderada, na faixa costeira da Paraíba e de 
Pernambuco e no Acre. De pequena a moderada, 
no inverno, no sul de Minas Gerais, no sul de 
Goiás e no Distrito Federal. Moderada, no inver
no, no Espírito Santo e no nordeste do Estado do 
Rio de Janeiro. De moderada a forte, no Ceará e 
no interior de Pernambuco.</t>
  </si>
  <si>
    <t xml:space="preserve">16,6 ºC (Guarapu
ava, PR) a 26,1 ºC (João Pessoa, PB)</t>
  </si>
  <si>
    <t xml:space="preserve">12,6 
ºC (Guarapuava, PR) a 23,8 ºC (Barbalha, CE).</t>
  </si>
  <si>
    <t xml:space="preserve">20,3 ºC (Guarapuava, PR) a 28,2 ºC (João Pes
soa, PB).</t>
  </si>
  <si>
    <t xml:space="preserve">-8,4 ºC (Gua
rapuava, PR). Na relva, a temperatura mínima 
absoluta pode chegar até -12 ºC.</t>
  </si>
  <si>
    <t xml:space="preserve">Af 
(tropical superúmido), na faixa costeira da 
Bahia. Am (tropical chuvoso, com chuvas do 
tipo monção, com uma estação seca de pequena 
duração), na Serra de Guaramiranga, CE, e na 
Paraíba. As (tropical chuvoso, com verão seco a 
estação chuvosa se adiantando para o outono), 
em Alagoas, na Paraíba e em Pernambuco. 
Aw (tropical úmido de savana, com inverno 
seco), no Espírito Santo, em Minas Gerais e 
no Estado do Rio de Janeiro. Cfa (subtropical 
úmido, com verão quente), no Paraná e no Rio 
Grande do Sul. Cfb (temperado sempre úmido, 
com verão suave e inverno seco, com geadas fre
qüentes), no centro-sul do Paraná. Cwa (subtro
pical, de inverno seco não-rigoroso e com verão 
quente e moderadamente chuvoso), no Distrito 
Federal, no sul de Goiás e em Minas Gerais. Cwb 
(subtropical de altitude, com verões chuvosos e 
invernos frios e secos), no sudoeste do Espírito 
Santo e no sul de Minas Gerais.</t>
  </si>
  <si>
    <t xml:space="preserve"> A farinha-seca ocorre em diversos tipos de solos. 
Contudo, não tolera solos mal drenados e nem 
hidromórficos.</t>
  </si>
  <si>
    <t xml:space="preserve">pode ser feita diretamente em 
recipientes, sendo recomendado semear duas 
sementes. Se o recipiente for saco de polietileno, 
recomenda-se que este tenha dimensões mínimas 
de 20 cm de altura e 7 cm de diâmetro.
 Quando necessária, a repicagem deve ser fei
ta entre 3 a 5 semanas após a germinação, ou 
quando a muda atingir de 4 a 5 cm de altura.</t>
  </si>
  <si>
    <t xml:space="preserve"> é epígea ou fanerocotiledonar. 
A emergência ocorre de 10 a 30 dias após a se
meadura, com 59% a 94% de germinação (WA
SJUTIN, 1958; CARVALHO, 2000). 
As mudas ficam prontas para plantio no campo, 
5 meses após a semeadura.</t>
  </si>
  <si>
    <t xml:space="preserve"> associa-se com bac
térias do gênero Rhizobium, produzindo nódulos 
abundantes.</t>
  </si>
  <si>
    <t xml:space="preserve">A farinha-seca é uma espécie heliófila, que tolera 
baixas temperaturas.
 Hábito: é variável, geralmente irregular, com 
perda de dominância apical, com bifurcação des
de a base ou com formação de galhos grossos, 
ainda que não seja rara a forma monopódica. Há 
ocorrência de desrama natural.</t>
  </si>
  <si>
    <t xml:space="preserve">a farinha-seca pode 
ser plantada em plantios a pleno sol, puros ou 
mistos. Essa espécie apresenta brotação da touça 
ou da cepa.</t>
  </si>
  <si>
    <t xml:space="preserve">a farinha-seca é dei
xada no sistema de cabruca, ou seja, vegetação 
nativa da Floresta Atlântica raleada sob plantação 
de cacau, na região sul da Bahia (SAMBUICHI, 
2002). Em Pernambuco, é largamente emprega
da no sombreamento de cafezais, no agreste ou 
nas serras (LIMA, 1970).</t>
  </si>
  <si>
    <t xml:space="preserve"> Há poucos dados de crescimento sobre a farinha--seca em plantios (Tabela 23). Contudo, apresen
ta crescimento lento, podendo atingir uma pro
dução volumétrica estimada de até 0,62 m3.ha-1.
 ano-1 aos 8 anos de idade.</t>
  </si>
  <si>
    <t xml:space="preserve">essa madeira é reco
mendada para obras internas, carpintaria, vigas, 
ripas, tabuado, assoalho e construção de canoas.</t>
  </si>
  <si>
    <t xml:space="preserve"> espécie adequada para esse 
uso. Teor de lignina com cinza de 24,27% (WA
SJUTIN, 1958).</t>
  </si>
  <si>
    <t xml:space="preserve"> árvore bastante ornamental, prin
cipalmente pela forma e delicadeza de sua copa 
que proporciona boa sombra. É ótima para ar
borização urbana, tanto de ruas, como de praças 
(LORENZI, 1992)</t>
  </si>
  <si>
    <t xml:space="preserve"> espécie recomendada para plantios he
terogêneos de áreas degradadas de preservação 
permanente.</t>
  </si>
  <si>
    <t xml:space="preserve">Figueira-Brava</t>
  </si>
  <si>
    <t xml:space="preserve"> Ficus enormis</t>
  </si>
  <si>
    <t xml:space="preserve">figueira, figueira-das-pedras e gameleira, em 
Minas Gerais; figueira e figueira-branca, no Para
ná; figueira-da-pedra e gameleira, no Estado do 
Rio de Janeiro; figueira, figueira-brava e figueira--do-mato, no Rio Grande do Sul; figueira-branca 
e figueira-miúda, em Santa Catarina; figueira, 
figueira-branca, figueira-mata-pau, figueira-preta, 
gameleira e mata-pau, no Estado de São Paulo.</t>
  </si>
  <si>
    <t xml:space="preserve">árvore perenifólia. As formas 
biológicas dessa espécie são das mais variadas, 
desde exemplares sobre rochas escarpadas com 
apenas 1,5 m de altura e frutificando normalmen
te, e outros de muito maior porte (CARAUTA, 
1989). Contudo, as árvores maiores atingem 
dimensões próximas de 30 m de altura e 2 m de 
247
DAP (diâmetro à altura do peito, medido a 1,30 
m do solo), na idade adulta.
 O ciclo de vida é interessante porque pode existir 
como epífita ou como árvore. Os pássaros se 
alimentam dos frutos e deixam as sementes nas 
forquilhas de outras árvores. Ali, as sementes 
germinam e crescem como epífitas com raízes 
aéreas. Com o tempo, as raízes envolvem o tron
co da árvore, matando-a lentamente, por estran
gulamento. Ao tocar o solo, as raízes se enterram. 
Desse ponto, a planta cresce normalmente, 
formando o tronco sólido. Inicialmente, podem 
crescer sobre troncos caídos semi-apodrecidos, 
sobre pedras ou como epífitas cujas raízes depois 
estrangulam a árvore.</t>
  </si>
  <si>
    <t xml:space="preserve"> é largo e reto, com sapopemas grandes 
na base. O fuste chega a medir até 12 m de com
primento.</t>
  </si>
  <si>
    <t xml:space="preserve">é dicotômica. A copa é larga, com 
galhos também largos e grossos.</t>
  </si>
  <si>
    <t xml:space="preserve">com espessura de até 8 mm. A superfície 
da casca externa é grisácea e lisa, muito delga
da e com lenticelas horizontais. Ao ser raspada, 
apresenta cor verde. A casca interna é rosado--amarelada a esbranquiçada, com textura are
nosa. A incisão exsuda abundante látex leitoso e 
branco.</t>
  </si>
  <si>
    <t xml:space="preserve">são elípticas, lanceoladas a oblongas, de 
nervação broquidódroma. Apresentam de 6 a 8 
pares de nervuras secundárias. A face adaxial é 
glabra ou pubérula, principalmente nas nervuras. 
A face abaxial também é glabra ou mais freqüen
temente pubescente. O ápice é agudo a obtuso e 
acuminado. A base é aguda, obtusa ou truncada. 
A lâmina foliar mede de de 4 a 15 cm de com
primento por 2,5 a 9 cm de largura. Apresenta 
margem lisa, de consistência cartácea e glabra ou 
com indumento viloso, esverdeado, com pecíolo 
sulcado medindo de 1,5 a 9 cm de comprimento, 
com duas estípulas avermelhadas, medindo de 
2 a 2,5 cm de comprimento, protegendo o ápice 
vegetativo, a externa envolvendo parcialmente a 
interna, com 3 a 5 nervuras basais e mais 4 a 6 
pares laterais, de coloração mais clara.</t>
  </si>
  <si>
    <t xml:space="preserve">são diminutas, numerosas, masculinas e 
femininas (quase imperceptíveis). </t>
  </si>
  <si>
    <t xml:space="preserve">são sicônios globosos e aglomerados nas 
extremidades dos galhos, sésseis ou subsésseis, 
medindo de 7 a 20 mm de diâmetro. Quando 
maduros, apresentam cor bruno-avermelhada a 
bruno-violácea, com numerosas sementes.</t>
  </si>
  <si>
    <t xml:space="preserve">é diminuta, medindo cerca de 1 mm 
de diâmetro.</t>
  </si>
  <si>
    <t xml:space="preserve"> essencialmente vespas 
(MORELLATO, 1991). Uma pequena vespa rea
liza a polinização, quando põe seus ovos dentro 
das flores.</t>
  </si>
  <si>
    <t xml:space="preserve"> de janeiro a abril, no Estado de São 
Paulo; de agosto a setembro em Minas Gerais 
(BRANDÃO et al., 2002) e de outubro a dezem
bro, no Paraná. </t>
  </si>
  <si>
    <t xml:space="preserve"> os frutos amadurecem de dezem
bro a janeiro, em Minas Gerais (BRANDÃO et al., 
2002) e de fevereiro a julho, no Paraná.</t>
  </si>
  <si>
    <t xml:space="preserve">parte dos 
figos (com sementes) é ingerida pela avifauna 
(tucanos, sabiás, bem-te-vis, maritacas e periqui
tos), por morcegos (Artibeus lituratus) (COSTA; 
PERACCHI, 1996); por símios (macacos-prego) 
e por outros mamíferos, como tatus, gambás e 
ouriços. Depois, as sementes são excretadas e 
disseminadas por toda parte (CARAUTA; DIAZ, 
2002).</t>
  </si>
  <si>
    <t xml:space="preserve">de 13º S, na Bahia, a 33º 30’ S, no 
Rio Grande do Sul.</t>
  </si>
  <si>
    <t xml:space="preserve">de 30 m, no Rio Grande 
do Sul, a 1.600 m de altitude, no Estado de São 
Paulo.</t>
  </si>
  <si>
    <t xml:space="preserve">Ficus enormis ocorre, 
de forma natural, no nordeste da Argentina, no 
leste do Paraguai (LOPEZ et al., 1987) e no norte 
do Uruguai.
 No Brasil, essa espécie ocorre nas seguintes Uni
dades da Federação (Mapa 28):
 • Amazonas (CARAUTA; DIAZ, 2002).
 • Bahia (CARAUTA; DIAZ, 2002).
 • Ceará (CARAUTA; DIAZ, 2002).
 • Espírito Santo (CARAUTA; DIAZ, 2002).
 • Goiás (CARAUTA; DIAZ, 2002).
 • Mato Grosso (CARAUTA; DIAZ, 2002).
 • Mato Grosso do Sul (ASSIS, 1991; POTT; 
POTT, 1994).
 • Minas Gerais (BRANDÃO; GAVILANES, 
1994; OLIVEIRA FILHO et al., 1994; GAVI
LANES et al., 1995; CARVALHO et al., 1996; 
ARAÚJO et al., 1997; RODRIGUES; ARAÚ
JO, 1997; COSTA; ARAÚJO, 2001; SILVA et 
al., 2003).
 • Paraná (HATSCHBACH; MOREIRA FILHO, 
1972; DOMBROWSKI; SCHERER NETO, 
1979; CARVALHO, 1980; INOUE et al., 
1984; RODERJAN; KUNIYOSHI, 1988; 
SILVA, 1990; RAMOS et al., 1991; SOARES--SILVA et al., 1992; MIKICH; SILVA, 2001).
 • Estado do Rio de Janeiro (CARAUTA, 1989; 
CARAUTA et al., 1989; SANTOS; LIMA, 
1998; BRAZ et al., 2004).
 • Rio Grande do Sul (SOARES et al., 1979; 
JACQUES et al., 1982; REITZ et al., 1983; 
PORTO; DILLENBURG, 1986; TABARELLI, 
1992; LONGHI, 1997; BACKES; NARDINO, 
1998; BACKES; IRGANG, 2002).
 • Santa Catarina (KLEIN, 1969, 1979/1980; 
NEGRELLE, 1995).
 • Estado de São Paulo (BAITELLO et al., 1988; 
CUSTODIO FILHO, 1989; MEIRA NETO et 
al., 1989; NICOLINI, 1990; SAKITA; VALLI
LO, 1990; ROBIM et al., 1990; COSTA; MAN
TOVANI, 1992; MENDONÇA et al., 1992; 
PASTORE et al., 1992; ROMANIUC NETO; 
WANDERLEY, 1992; MORELLATO; LEITÃO 
FILHO, 1995; CAVALCANTI, 1998; AGUIAR 
et al., 2001; DADONA et al., 2002; SILVA; 
SOARES, 2002).</t>
  </si>
  <si>
    <t xml:space="preserve">a figueira--brava é uma espécie secundária inicial (SILVA; 
SOARES, 2002) a secundária tardia (AGUIAR 
et al., 2001).</t>
  </si>
  <si>
    <t xml:space="preserve">apresenta vasta 
dispersão. É uma árvore de grande longevidade. 
Inicialmente se desenvolve em árvores ou em ma
téria orgânica. Ocorre em clareiras pequenas, com 
menos de 60 m2 (COSTA; MANTOVANI, 1992).</t>
  </si>
  <si>
    <t xml:space="preserve">Bioma Mata Atlântica
 • Floresta Estacional Decidual (Floresta Tropical 
Caducifólia), na formação Submontana, no 
Rio Grande do Sul.
 • Floresta Estacional Semidecidual (Floresta 
Tropical Subcaducifólia), nas formações Alu
vial e Submontana, em Minas Gerais e no 
Estado de São Paulo, com freqüência de até 
dois indivíduos por hectare (SILVA; SOARES, 
2002).
 • Floresta Ombrófila Mista (Floresta de Araucá
ria), na formação Montana, no Paraná.
 • Floresta Ombrófila Densa (Floresta Tropical 
Pluvial Atlântica), nas formações das Terras 
Baixas, Submontana e Montana, no Paraná, 
no Estado do Rio de Janeiro, em Santa Cata
rina e no Estado de São Paulo, com freqüên
cia de até 21 indivíduos por hectare (NASTRI 
et al., 1992).
 • Vegetação com Influência Marinha (Restinga), 
no Rio Grande do Sul.
 Bioma Cerrado
 • Savana Florestada ou Cerradão, no Estado 
de São Paulo e em Minas Gerais, onde ocorre 
eventualmente.
 Bioma Pantanal 
• Em Mato Grosso do Sul.
 Outras formações vegetacionais
 • Floresta de brejo, no Estado de São Paulo 
(TONIATO et al., 1998).</t>
  </si>
  <si>
    <t xml:space="preserve">de 
1.100 mm, em Mato Grosso do Sul e no sul do 
Rio Grande do Sul, a 3.380 mm, na Serra de 
Paranapiacaba, SP.</t>
  </si>
  <si>
    <t xml:space="preserve"> chuvas uniforme
mente distribuídas, na Região Sul (excetuando-se 
o norte do Paraná) e o litoral do Estado de São 
Paulo. Periódicas, nas demais regiões.</t>
  </si>
  <si>
    <t xml:space="preserve"> nula, na Região Sul 
(excetuando-se o norte do Paraná) e no litoral do 
Estado de São Paulo. Pequena, no verão, no sul 
do Rio Grande do Sul. Moderada, no inverno, no 
oeste do Estado de São Paulo, no norte do Para
ná e no sul de Mato Grosso do Sul. De moderada 
a forte, no inverno, no oeste de Minas Gerais e 
no noroeste de Mato Grosso do Sul.</t>
  </si>
  <si>
    <t xml:space="preserve">13,4 ºC (Campos 
do Jordão, SP) a 25 ºC (Corumbá, MS).</t>
  </si>
  <si>
    <t xml:space="preserve"> 8,2 ºC 
(Campos do Jordão, SP) a 21,1 ºC (Corumbá, MS).</t>
  </si>
  <si>
    <t xml:space="preserve">19,9 ºC (Curitiba, PR) a 27,2 ºC (Corumbá, MS).</t>
  </si>
  <si>
    <t xml:space="preserve"> até -8,4 ºC 
(Castro, PR).</t>
  </si>
  <si>
    <t xml:space="preserve">Am 
(tropical chuvoso, com chuvas do tipo monção, 
com uma estação seca de pequena duração), no 
Estado do Rio de Janeiro. Aw (tropical úmido de 
savana, com inverno seco), no oeste de Minas 
Gerais, em Mato Grosso do Sul e no Estado do 
Rio de Janeiro. Cfa (subtropical úmido, com ve
rão quente), no norte do Paraná e no Rio Grande 
do Sul. Cfb (temperado sempre úmido, com 
verão suave e inverno seco, com geadas freqüen
tes), no Paraná e na Região de Campos do Jor
dão, SP. Cwa (subtropical, de inverno seco não 
rigoroso e com verão quente e moderadamente 
chuvoso), em Goiás, em Minas Gerais e no oeste 
do Estado de São Paulo. Cwb (subtropical de 
altitude, com verões chuvosos e invernos frios 
e secos), no sul de Minas Gerais e no Estado de 
São Paulo.</t>
  </si>
  <si>
    <t xml:space="preserve"> A figueira-brava ocorre, naturalmente, em diver
sos tipos de solos.</t>
  </si>
  <si>
    <t xml:space="preserve">a produção de mudas da figueira--brava, via sementes, comumente fracassa, seja 
pela ausência de sementes viáveis nos frutos seja 
pela dificuldade do manuseio das sementes, que 
são muito pequenas.</t>
  </si>
  <si>
    <t xml:space="preserve"> é epígea ou fanerocotiledonar. 
A emergência tem início de 10 a 35 dias após a 
semeadura, sendo a taxa de germinação geral
mente baixa.</t>
  </si>
  <si>
    <t xml:space="preserve"> normalmente, as espé
cies do gênero Fícus são propagadas com facili
dade, por estacas de caule, sendo necessário de
senvolver métodos apropriados para as figueiras 
nativas. Carpanezzi et al. (1997) deduziram que o 
enraizamento das estacas de figueira-brava é pro
missor no substrato contendo vermiculita + areia 
(1:1), sendo independente da concentração de 
AIB. Na ausência de AIB, o enraizamento médio 
foi de 73,75% e para 5.000 ppm de AIB o valor 
decresceu para 61,25%. O tempo de permanên
cia das estacas no viveiro é de 7 meses.</t>
  </si>
  <si>
    <t xml:space="preserve"> A figueira-brava é uma espécie esciófila, que to
lera medianamente baixas temperaturas quando 
jovem.
 Hábito: essa espécie apresenta alta plasticidade 
em forma, desde touceiras a crescimento mono
podial.</t>
  </si>
  <si>
    <t xml:space="preserve">a figueira-brava é 
recomendada para plantio misto, a pleno sol.</t>
  </si>
  <si>
    <t xml:space="preserve"> às vezes, essa espécie 
é plantada por causa de sua grande sombra. No 
Paraguai, ela é usada em cercas-vivas (LOPEZ 
et al., 1987).</t>
  </si>
  <si>
    <t xml:space="preserve">Há poucos dados de crescimento sobre a figuei
ra-brava em plantios (Tabela 24).</t>
  </si>
  <si>
    <t xml:space="preserve"> a madeira dessa 
espécie tem poucas aplicações. É utilizada como 
desdobro, caixotaria e painéis.</t>
  </si>
  <si>
    <t xml:space="preserve"> a lenha da figueira-brava é de péssima 
qualidade.</t>
  </si>
  <si>
    <t xml:space="preserve">presença de 
cumarina, de esteróides, de triterpenóides e de 
antra-derivados na casca e no lenho (SAKITA; 
VALLILO, 1990).</t>
  </si>
  <si>
    <t xml:space="preserve">essa espécie é adequada 
para polpa para papéis.</t>
  </si>
  <si>
    <t xml:space="preserve">os frutos são comestí
veis.</t>
  </si>
  <si>
    <t xml:space="preserve">o látex das folhas tem valor medici
nal. Em alguns lugares, esse látex é empregado 
como remédio contra os parasitos intestinais (gênero Ascaris) (LOPEZ et al., 1987). O látex das 
folhas e do fruto extirpa calos e verrugas (FRAN
CO; FONTANA, 1997). O emplastro das folhas 
ajuda na cicatrização de feridas. Uma gota de 
látex alivia a dor de dente. 
A ingestão de 10 a 20 gotas de látex, em jejum, é 
suficiente para eliminar os vermes intestinais. 
Os índios do Paraná e de Santa Catarina usam 
a casca do caule e o látex das folhas da figueira--brava no tratamento de contusões ou machuca
dura (MARQUESINI, 1995).</t>
  </si>
  <si>
    <t xml:space="preserve"> devido à sua grande sombra, essa 
espécie é recomendada para parques (SANCHO
TENE, 1985). É também considerada importante 
suporte (forófito) para orquídeas, bromélias e 
outras epífitas (BACKES; IRGANG, 2004).</t>
  </si>
  <si>
    <t xml:space="preserve"> espécies de Ficus são consideradas 
peças importantes na dinâmica dos ecossistemas 
florestais onde ocorrem, principalmente por suas 
relações marcantes com a fauna. Seus galhos, 
quase sempre horizontais, seu tronco retorcido 
pelo processo de estrangulamento da árvore--suporte e suas raízes tabulares que se elevam do 
solo são utilizados por aves, répteis e mamíferos 
para repouso e locais de construção de ninhos. 
Possui dupla importância na conservação da 
natureza: apresenta sistema radicular possante 
capaz de conter encostas em vias de desmoro
namento e seus frutos são apreciadíssimos pela 
fauna de vertebrados e invertebrados (CARAU
TA, 1993). Plântulas dessa espécie podem ser 
encontradas, também, nas axilas dos pecíolos das 
folhas de palmeiras (CARAUTA; DIAZ, 2002).</t>
  </si>
  <si>
    <t xml:space="preserve">Grinalda-de-Noiva</t>
  </si>
  <si>
    <t xml:space="preserve">Cassia leptophylla</t>
  </si>
  <si>
    <t xml:space="preserve">canafístula, cássia-fastuosa, chuva-de-ouro 
e medalhão-de-ouro, no Paraná; canafístula, 
falso-barbatimão e medalhão-de-ouro, no Rio 
Grande do Sul; canafístula, canafístula-de-legu
mes-quadrangulares e canudo-de-pito, no Estado 
de São Paulo.</t>
  </si>
  <si>
    <t xml:space="preserve"> é uma árvore semidecídua. 
As árvores maiores atingem dimensões próximas 
de 20 m de altura e 60 cm de DAP (diâmetro à 
altura do peito, medido a 1,30 m do solo), na 
idade adulta.</t>
  </si>
  <si>
    <t xml:space="preserve">de seção cilíndrica, reto a mais ou me
nos tortuoso, de base normal.</t>
  </si>
  <si>
    <t xml:space="preserve"> é dicotômica ou simpódica. Copa 
alta, paucifoliada e arredondada. Quando isola
da, forma copa frondosa e densa.</t>
  </si>
  <si>
    <t xml:space="preserve"> mede até 20 mm de espessura. 
A superfície da casca externa ou ritidoma é acin
zentada. O tronco apresenta uma espécie de ale
tas pequenas, de disposição irregular separadas 
por escamas transversais. A casca interna é de cor verde-clara, amarelada, com textura curto--fibrosa e estrutura reticulada (ROTTA, 1977).</t>
  </si>
  <si>
    <t xml:space="preserve"> são compostas, pinadas, paripinadas, 
alternas, espiraladas, ráquis sem alas, medindo 
de 20 a 35 cm de comprimento, com pecíolos 
medindo de 1 a 3 cm de comprimento, desti
tuídos de glândulas subcilíndricas. As estípulas 
são Panceoladas e muito caducas. Os folíolos 
são numerosos, apresentando de 8 a 13 pares, 
opostos, brilhantes na face superior, peciolulados, 
medindo 3 mm de comprimento e lâmina foliar 
medindo de 1 a 5 cm de comprimento por 0,8 a 
2 cm de largura, sendo os pares basais sempre 
menores, ovais a oblongo-lanceolados, com 
margem inteira, ápice agudo, base arredondada 
e ligeiramente assimétrica. A nervura central é 
proeminente na face inferior.</t>
  </si>
  <si>
    <t xml:space="preserve"> são amarelas, medindo de 4 a 8 cm de 
comprimento.</t>
  </si>
  <si>
    <t xml:space="preserve"> é um legume seco, indeiscente, quadran
gular, longo e falcado, medindo de 20 a 50 cm 
de comprimento por 1,5 a 3 cm de largura, com 
numerosas sementes. Na maturação, exala forte 
odor característico.</t>
  </si>
  <si>
    <t xml:space="preserve">são ovaladas, medindo 1,2 mm de 
comprimento. Apresentam coloração castanho--clara, dispondo-se em numerosos compartimen
tos transversais aos legumes, exalando um odor 
característico quando maduras.</t>
  </si>
  <si>
    <t xml:space="preserve">essencialmente abelhas 
de diversas espécies (PIRANI; CORTOPASSI--LAURINO,1993).</t>
  </si>
  <si>
    <t xml:space="preserve">de novembro a janeiro, no Rio Gran
de do Sul (BACKES; IRGANG, 2002); de novem
bro a março no Paraná (WASJUTIN, 1958; ROT
TA, 1977) e de dezembro a janeiro, no Estado de 
São Paulo.
 A floração dessa espécie é acroscópica, ou seja, 
voltada para o ápice, abrindo-se primeiramente 
as flores basais e, posteriormente, as da extremi
dade da inflorescência (MARCHIORI, 1997).</t>
  </si>
  <si>
    <t xml:space="preserve">os frutos amadurecem de maio a 
agosto, no Rio Grande do Sul (LONGHI et al., 
1984); de junho a julho, no Estado de São Paulo e de julho a setembro, no Paraná (WASJUTIN, 
1958).</t>
  </si>
  <si>
    <t xml:space="preserve"> é autocórica, 
do tipo barocórica (por gravidade) e zoocórica.</t>
  </si>
  <si>
    <t xml:space="preserve">de 22º 15’ S, no Estado de São Pau
lo, a 30º S, no Rio Grande do Sul.</t>
  </si>
  <si>
    <t xml:space="preserve">de 300 m a 1.000 m de 
altitude, no Paraná.</t>
  </si>
  <si>
    <t xml:space="preserve">Cassia leptophylla 
ocorre de forma natural no Brasil, nas seguintes 
Unidades da Federação (Mapa 29):
 • Paraná (WASJUTIN, 1958; INOUE et al., 
1984; CARVALHO, 1980; MACHADO et al., 
1991)
 • Rio Grande do Sul (MATTOS, 1983; REITZ 
et al., 1983).
 • Santa Catarina (REITZ et al., 1978).
 • Estado de São Paulo (NICOLINI, 1990; RO
MÃO; SOUZA, 1998).</t>
  </si>
  <si>
    <t xml:space="preserve"> espécie 
secundária inicial.</t>
  </si>
  <si>
    <t xml:space="preserve"> essa espécie é rara 
no interior da floresta primária, onde apresenta 
dispersão irregular e descontínua. É característica 
das formações secundárias (capoeiras e capoei
rões).</t>
  </si>
  <si>
    <t xml:space="preserve">Bioma Mata Atlântica
 • Floresta Estacional Semidecidual (Floresta 
Tropical Subcaducifólia), na formação Sub
montana, no Estado de São Paulo.
 • Floresta Ombrófila Densa (Floresta Tropical 
Pluvial Atlântica), no Rio Grande do Sul e em 
Santa Catarina.
 • Floresta Ombrófila Mista (Floresta de Araucá
ria), na formação Montana, no Paraná, com 
freqüência de 1 a 2 indivíduos por hectare 
(GALVÃO et al., 1989).</t>
  </si>
  <si>
    <t xml:space="preserve">de 
1.400 mm, no Estado de São Paulo, a 2.100 mm, 
no Rio Grande do Sul.</t>
  </si>
  <si>
    <t xml:space="preserve"> chuvas uniforme
mente distribuídas na Região Sul (excetuando-se 
o norte do Paraná). Periódicas, no leste do Esta
do de São Paulo.</t>
  </si>
  <si>
    <t xml:space="preserve">nula, na Região Sul (ex
cetuando-se o norte do Paraná). De pequena a 
moderada, no leste do Estado de São Paulo.</t>
  </si>
  <si>
    <t xml:space="preserve">17,2 ºC (Irati, PR) 
a 22,3 ºC (Jaú, SP).</t>
  </si>
  <si>
    <t xml:space="preserve">12,2 
ºC (Irati, PR) a 14,3 ºC (Porto Alegre, RS).</t>
  </si>
  <si>
    <t xml:space="preserve">22,4 ºC (Telêmaco Borba, PR) a 24,7 ºC (Porto 
Alegre, RS).</t>
  </si>
  <si>
    <t xml:space="preserve"> -7 ºC (Irati, PR).</t>
  </si>
  <si>
    <t xml:space="preserve"> Cfa 
(subtropical úmido, com verão quente), no Rio 
Grande do Sul e em Santa Catarina. 
Cfb (temperado sempre úmido, com verão su
ave e inverno seco, com geadas freqüentes), no 
Paraná. Cwa (subtropical, de inverno seco não 
rigoroso e com verão quente e moderadamente 
chuvoso), no Estado de São Paulo.</t>
  </si>
  <si>
    <t xml:space="preserve">Ocorre, naturalmente, em solos argilo-arenosos, 
de fertilidade química média a alta e bem drena
do.</t>
  </si>
  <si>
    <t xml:space="preserve"> recomenda-se semear duas se
mentes, diretamente, em saco de polietileno ou 
em tubetes de polipropileno de tamanho grande. 
Quando necessária, a repicagem deve ser feita 
quando as mudas atingirem 4 a 6 cm de altura 
(ALCALAY et al., 1988).</t>
  </si>
  <si>
    <t xml:space="preserve"> é epígea ou fanerocotiledonar. 
A emergência tem início de 15 a 35 dias após a 
semeadura. Utilizando-se tratamentos para supe
ração da dormência, o poder germinativo varia 
de 50% a 97%; sem tratamentos ou tratamentos 
considerados ineficazes, de 0% a 8%. As mudas 
atingem porte adequado para plantio, cerca de 7 
meses após a semeadura.</t>
  </si>
  <si>
    <t xml:space="preserve"> as raízes da grinalda--de-noiva não associam-se com Rhizobium (FA
RIA 
et al., 1984a; FARIA et al., 1984b).</t>
  </si>
  <si>
    <t xml:space="preserve"> A grinalda-de-noiva é uma espécie heliófila, tole
rante ao frio.
 Hábito: é irregular e geralmente apresenta bi
furcações desde a base. Apresenta, também, 
desrama natural deficiente, necessitando de poda 
de condução e dos galhos, principalmente na 
fase jovem. Depois, somente os galhos secos são 
retirados.</t>
  </si>
  <si>
    <t xml:space="preserve"> a grinalda-de-noiva 
é recomendada para plantio misto a pleno sol. 
Brota de tocos, após corte.</t>
  </si>
  <si>
    <t xml:space="preserve"> O crescimento da grinalda-de-noiva é lento (Ta
bela 25). Aos 8 anos de idade, essa espécie apre
sentou um incremento médio anual em volume 
de 
4,20 m3.ha-1.ano-1 (SPELTZ, 1968).</t>
  </si>
  <si>
    <t xml:space="preserve">pode ser empregada 
em obras internas e externas leves, em caixotaria, 
em confecções de brinquedos e em laminados.</t>
  </si>
  <si>
    <t xml:space="preserve"> a madeira dessa espécie produz lenha 
de boa qualidade. O teor de lignina com cinza é 
de 31,08% (WASJUTIN, 1958).</t>
  </si>
  <si>
    <t xml:space="preserve"> Cassia leptophylla é inade
quada para esse uso.</t>
  </si>
  <si>
    <t xml:space="preserve">as flores da C. leptophylla são melífe
ras, produzindo pólen e néctar (PIRANI; CORTO
PASSI-LAURINO, 1993).</t>
  </si>
  <si>
    <t xml:space="preserve">a grinalda-de-noiva é muito cul
tivada com fins ornamentais. Quando isolada, 
forma uma copa frondosa, podendo servir como 
árvore ornamental. Na época do Natal, a árvore, com flor amarela, é um belo espetáculo da  natureza, formando uma espécie de globo ou 
coroa dourada, cobrindo toda a copa de círculos 
amarelos.
 Essa espécie é excelente para paisagismo em 
geral, tanto pela beleza da floração como pela 
forma da copa. Na Região Sul do País, notada
mente em Curitiba, PR, tem sido muito utilizada 
em arborização de ruas (MILANO, 1984; RO
DERJAN, 1990; CARDOSO, 2004; BIONDI; 
ALTHAUS, 2005). Por seu porte mediano, a 
grinalda-de-noiva é recomenda para arborização 
urbana, desde que não haja fiação elétrica por 
perto. Também pode compor maciços em par
ques ou jardins grandes e pequenos, devendo ser 
plantada isoladamente. Possui uma massa foliar 
expressiva e é resistente a vendavais.</t>
  </si>
  <si>
    <t xml:space="preserve">como planta rústica e adaptada à 
insolação direta, não pode faltar nos plantios 
mistos destinados à recomposição de áreas de
gradadas de preservação permanente. É ainda 
muito recomendada na recuperação de áreas 
degradadas.</t>
  </si>
  <si>
    <t xml:space="preserve"> Sementes de Cassia leptophylla são altamente 
predadas por Pygiopachymerus lineola (Coleop
tera: Bruchidae), que prejudicam sua colheita e 
conservação. Mesmo quando suas sementes são 
armazenadas, as larvas desses insetos se desen
volvem e consomem grande parte dos cotilédo
nes.</t>
  </si>
  <si>
    <t xml:space="preserve">Guaviroveira</t>
  </si>
  <si>
    <t xml:space="preserve"> Campomanesia xanthocarpa</t>
  </si>
  <si>
    <t xml:space="preserve">guabirobeira, em Mato Grosso do Sul; gabi
roba e guabiroba, em Minas Gerais; gabiroba, ga
birobeira, gabirova, guabiroba, guabiroba-miúda, 
guabirobeira, guabirobeira-do-mato, guabivova, 
guaviroba e guavirova-de-folha-lisa, no Paraná; 
gabirobeira-do-mato, guabiroba, guabiroba-da--folha-grande, guabiroba-miúda, guabirobeira, 
guabirobeira-de-folha-grande e guavirova, no Rio 
Grande do Sul; guabiroba, guabirobeira e gua
virova, em Santa Catarina; gabiroba, gabiroba--de-árvore, guabocaba e guariroba, no Estado de 
São Paulo.</t>
  </si>
  <si>
    <t xml:space="preserve">arvoreta a árvore decídua. 
As árvores maiores atingem dimensões próximas 
de 25 m de altura e 70 cm de DAP (diâmetro à 
altura do peito, medido a 1,30 m do solo), na 
idade adulta.</t>
  </si>
  <si>
    <t xml:space="preserve">é acanalado, com sapopemas na base. 
Ás vezes, as caneluras se estendem por todo o 
tronco ao redor do fuste, particularmente nas 
maiores árvores. Geralmente, o fuste é tortuoso e 
curto, com até 8 m de comprimento e com rugo
sidade macia.</t>
  </si>
  <si>
    <t xml:space="preserve"> é dicotômica, simpódica e irre
gular. A copa é arredondada densa e finamente 
ramificada, composta de folhagem verde-escura 
em cima e verde-clara embaixo. Os ramos são 
cilíndricos e rugosos.</t>
  </si>
  <si>
    <t xml:space="preserve"> atinge a espessura de até 7 mm. A casca 
externa é castanho-amarelada a cinza-escura, 
desprendendo-se em muitas tiras ou em ripas 
fibrosas e finas, revelando a casca nova e deixan
do manchas mais claras. Ao ser raspada, apre
senta coloração marrom-clara. A casca interna é 
fibrosa e de cor amarelo-ferrugem, com textura 
trançada (ROTTA, 1977).</t>
  </si>
  <si>
    <t xml:space="preserve"> são simples, opostas-cruzadas e diáfa
nas. Apresentam consistência cartácea e são oval--oblongas, com ápice acuminado-agudo e base 
cuneada. A lâmina foliar é de cor verde-lustrosa, 
medindo de 5 a 12,5 cm de comprimento por 2 a 
7 cm de largura. A página inferior, com nervuras 
proeminentes e amarelas, apresenta margem irre
gular nas folhas novas. O pecíolo chega a medir 
1 cm de comprimento.</t>
  </si>
  <si>
    <t xml:space="preserve">são isoladas, brancas, muito vistosas, 
mas pouco duradouras, com 1 a 4 flores por ver
ticilo.</t>
  </si>
  <si>
    <t xml:space="preserve"> é uma baga globosa, com 15 a 20 mm de 
diâmetro. Pode ser axilar, solitário ou geminado. 
É verde, quando imaturo, e amarelo ou alaranja
do, quando maduro. É comestível, de sabor doce, 
e apresenta de 1 a 6 sementes.</t>
  </si>
  <si>
    <t xml:space="preserve">é achatada, castanha e mede de 3 a 
8 mm de diâmetro.</t>
  </si>
  <si>
    <t xml:space="preserve">essencialmente abelhas e 
diversos insetos pequenos.</t>
  </si>
  <si>
    <t xml:space="preserve">de julho a outubro, em Minas Gerais 
(BRANDÃO; FERREIRA, 1991) e de setembro 
a novembro, no Paraná e no Rio Grande do Sul 
(BACKES; NARDINO, 1998).</t>
  </si>
  <si>
    <t xml:space="preserve">os frutos amadurecem de outubro 
a dezembro, no Rio Grande do Sul (BACKES; 
NARDINO, 1998) e de novembro a janeiro, no 
Paraná. Em solos de fertilidade química alta, a 
frutificação já pode ocorrer a partir do sexto ano 
(MAIXNER; FERREIRA, 1976).</t>
  </si>
  <si>
    <t xml:space="preserve">é zoocóri
ca. Dentre vários animais, podem ser citados o 
lagarto-teiú (Tupinamba sp.), o mono-carvoeiro 
(Brachyteles arachnoides) (MORAES, 1992) e 
o mico-leão-dourado (Leonthopithecus rosalia) 
(CARRARA; CARRARA, 1996).</t>
  </si>
  <si>
    <t xml:space="preserve">de 13º 08’ S, em Goiás, a 30º 10’ S, 
no Rio Grande do Sul.</t>
  </si>
  <si>
    <t xml:space="preserve">de 30 m, no Rio Grande 
do Sul, a 1.300 m de altitude, em Minas Gerais.</t>
  </si>
  <si>
    <t xml:space="preserve"> Campomanesia xan
thocarpa ocorre de forma natural no nordeste da 
Argentina (MARTINEZ-CROVETTO, 1963), no 
leste do Paraguai (LOPEZ et al., 1987) e no norte 
do Uruguai.
 No Brasil, essa espécie ocorre nas seguintes Uni
dades da Federação (Mapa 30):
 • Distrito Federal (FILGUEIRAS; PEREIRA, 
1990; PROENÇA et al., 2001).
 • Espírito Santo (LANDRUM, 1986).
 • Goiás (SILVA JÚNIOR et al., 1998; NASCI
MENTO et al., 2004).
 • Mato Grosso do Sul (LEITE et al., 1986; AS
SIS, 1991; SOUZA et al., 1997).
 • Minas Gerais (LANDRUM, 1986; BRANDÃO 
et al., 1995d; VILELA et al., 1995; ALMEI
DA; SOUZA, 1997; PEDRALLI et al., 1997; 
CARVALHO et al., 1999; CARVALHO et al., 
2000; MEIRA NETO; MARTINS, 2000; RO
DRIGUES, 2001; SILVA et al., 2003; COSTA, 
2004; GOMIDE, 2004; MEYER 
et al., 2004).
 • Paraná (KLEIN, 1962; LEGRAND; KLEIN, 
1977; DOMBROWSKI; SCHERER NETO, 
1979; KLEIN et al., 1979; CARVALHO, 1980; 
LONGHI, 1980; LANDRUM, 1986; LEITE 
et al., 1986; RODERJAN; KUNIYOSHI, 1989; 
CERVI et al., 1990; GOETZKE, 1990; RO
DERJAN, 1990a; SILVA, 1990; MACHADO 
et al., 1991; OLIVEIRA, 1991; RAMOS et 
al., 1991; BRITEZ et al., 1992; SILVA et al., 
1992; SOARES-SILVA et al., 1992; SILVA et 
al., 1995; NAKAJIMA et al., 1996; TOMÉ; 
VILHENA, 1996; SOUZA 
et al., 1997; DIAS et al., 1998; LACERDA et al., 1998; SOARES-SILVA et al., 1998; 
TAKEDA et al., 1998; LACERDA, 1999; MI
KICH; SILVA, 2001; BIANCHINI et al., 2003; 
BARDDAL et al., 2004).
 • Estado do Rio de Janeiro (LANDRUM, 1986; 
CARRARA; CARRARA, 1996).
 • Rio Grande do Sul (BAPTISTA; IRGANG, 
1972; LEGRAND; KLEIN, 1977; KNOB, 
1978; SOARES et al., 1979; MARTAU et al., 
1981; AGUIAR et al., 1982; JACQUES et al., 
1982; PEDRALI; IRGANG, 1982; REITZ et 
al., 1983; BRACK et al., 1985; JARENKOW, 
1985; LANDRUM, 1986; LONGHI et al., 
1986; BUENO et al., 1987; AMARAL, 1990; 
LONGHI, 1991; TABARELLI, 1992; VAS
CONCELOS et al., 1992; ROSA; ROSA, 
1996; LONGHI, 1997; CALDEIRA et al., 
1999; VACCARO et al., 1999; COSTA et 
al., 2000; JARENKOW; WAECHTER, 2001; 
NASCIMENTO et al., 2001).
 • Santa Catarina (KLEIN, 1969; LEGRAND; 
KLEIN, 1977; SOHN, 1982; LANDRUM, 
1986; NEGRELLE; SILVA, 1992; SILVA 
et al., 1998).
 • Estado de São Paulo (LANDRUM, 1986; 
CUSTODIO FILHO, 1989; GANDOLFI, 
1991; MANTOVANI, 1992; BRANDÃO et al., 
1995d; DURIGAN; LEITÃO FILHO, 1995; 
BERNACCI; LEITÃO FILHO, 1996; CAVAL
CANTI, 1998; IVANAUSKAS et al., 1999; 
DURIGAN et al., 2000; AOKI et al., 2001; 
BERTANI et al., 2001).</t>
  </si>
  <si>
    <t xml:space="preserve">essa espé
cie é secundária inicial (VACCARO et al., 1999), 
secundária tardia (DIAS et al., 1998) ou clímax 
tolerante à sombra.</t>
  </si>
  <si>
    <t xml:space="preserve">a guaviroveira pode 
ocorrer isoladamente bem, como em forma
ções quase puras. É árvore bastante freqüente, 
tornando-se mesmo abundante nos solos úmidos 
e compactos, onde forma uma parte do estrato intermediário no interior dos pinhais (LEGRAND; 
KLEIN, 1977).</t>
  </si>
  <si>
    <t xml:space="preserve">Bioma Mata Atlântica
 • Floresta Estacional Decidual (Floresta Tropical 
Caducifólia), nas formações das Terras Baixa, 
Submontana e Montana, em Goiás, em Minas 
Gerais e no Rio Grande do Sul, com freqüên
cia de 2 a 5 indivíduos por hectare (VASCON
CELOS et al., 1992; CARVALHO 
et al., 1999; JARENKOW; WAECHTER, 2001; 
NASCIMENTO et al., 2004).
 • Floresta Estacional Semidecidual (Floresta Tro
pical Subcaducifólia), nas formações Aluvial, 
Submontana e Montana, em Minas Gerais, 
no Paraná e no Estado de São Paulo, com 
freqüência de 1 a 10 indivíduos adultos por 
hectare (RODERJAN; KUNIYOSHI, 1989; VI
LELA et al., 1994; TOMÉ; VILHENA, 1996; 
IVANAUSKAS et al., 1999; CARVALHO et al., 
2000; DURIGAN et al., 2000; RODRIGUES, 
2001) ou até 100 indivíduos jovens com altura 
acima de 0,20 cm  (MEIRA NETO; MARTINS, 
2003).
 • Floresta Ombrófila Densa (Floresta Tropical 
Pluvial Atlântica), nas formações Submontana 
e Montana, no Paraná (LACERDA, 1999) e 
em Santa Catarina, onde é muito rara (KLEIN, 
1969).
 • Floresta Ombrófila Mista (Floresta de Arau
cária), na formação Montana, no Paraná, no 
Rio Grande do Sul (KLEIN, 1984) e em Santa 
Catarina, com freqüência de 4 a 48 indivíduos 
por hectare (JARENKOW, 1985; GALVÃO et 
al., 1989; LONGHI, 1997; BARDDAL et al., 
2004).
 • Vegetação com Influência Marinha (Restinga), 
no Estado de São Paulo (MANTOVANI, 1992).
 Bioma Cerrado
 • Savana ou Cerrado lato sensu, no Distrito 
Federal (PROENÇA et al., 2001) e em Minas 
Gerais (BRANDÃO; FERREIRA, 1991).
 Outras formações vegetacionais
 • Ambiente fluvial ou ripário, no Distrito Federal 
(PROENÇA et al., 2001), em Mato Grosso do 
Sul (ASSIS, 1991), em Minas Gerais (MEYER 
et al., 2004) e no Paraná (SILVA et al., 1995), 
com freqüência de 1 a 65 indivíduos por hec
tare (SILVA et al., 1992; SOARES-SILVA et 
al., 1992; SOARES-SILVA et al., 1998).
 Fora do Brasil, ocorre na Argentina, na Selva 
Misionera, com freqüência de 3 a 7 indivíduos 
adultos por hectare (MARTINEZ-CROVETTO, 
1963).</t>
  </si>
  <si>
    <t xml:space="preserve">de 
1.200 mm, em Minas Gerais e no Estado de São 
Paulo, a 2.300 mm, no Paraná.</t>
  </si>
  <si>
    <t xml:space="preserve">chuvas uniforme
mente distribuídas, na Região Sul (excetuando-se 
o norte do Paraná) e o sudoeste do Estado de 
São Paulo. Periódicas, nas demais regiões.</t>
  </si>
  <si>
    <t xml:space="preserve"> nula, na Região Sul 
(excetuando-se o norte do Paraná), no sudoeste 
do Estado de São Paulo e na Serra dos Órgãos, 
RJ. Pequena, no inverno, no norte do Paraná. De 
pequena a moderada, no inverno, no centro e 
no leste do Estado de São Paulo, no sul de Minas 
Gerais e no sudoeste do Espírito Santo. Modera
da, no Distrito Federal.</t>
  </si>
  <si>
    <t xml:space="preserve">16,5 ºC (Curitiba, 
PR) a 23,3 ºC (Posse, GO).</t>
  </si>
  <si>
    <t xml:space="preserve">9,4 ºC 
(São Joaquim, SC) a 21,7 ºC (Posse, GO).</t>
  </si>
  <si>
    <t xml:space="preserve">17,2 ºC (São Joaquim, SC) a 25,5 ºC (Foz do 
Iguaçu, PR).</t>
  </si>
  <si>
    <t xml:space="preserve">-10,4 ºC 
(Caçador, SC). Na relva, a temperatura mínima 
absoluta pode chegar a -15 ºC.</t>
  </si>
  <si>
    <t xml:space="preserve">Af 
(tropical superúmido), no litoral do Paraná e do 
Estado de São Paulo. Aw (tropical, com verão 
chuvoso, com inverno seco), no Espírito Santo e 
em Minas Gerais. Cfa (subtropical úmido, com 
verão quente), no Paraná, no Rio Grande do Sul, 
no leste de Santa Catarina e no Estado de São 
Paulo. Cfb (temperado sempre úmido, com verão 
suave e inverno com geadas freqüentes), no Pa
raná, no Rio Grande do Sul e em Santa Catarina. 
Cwa (subtropical, com inverno seco não rigoroso 
e verão quente e moderadamente chuvoso), no 
Distrito Federal, em Goiás, em Mato Grosso do 
Sul, em Minas Gerais e no Estado de São Paulo. Cwb (subtropical de altitude, com verões chu
vosos e invernos frios e secos), no sul de Minas 
Gerais, e nos Estados do Rio de Janeiro e de São 
Paulo.</t>
  </si>
  <si>
    <t xml:space="preserve">Campomanesia xanthocarpa ocorre, naturalmen
te, em terrenos medianamente ondulados com 
solos de origem basáltica, com fertilidade química 
alta, nos solos úmidos e compactos de planícies, 
várzeas e solos de aclive suave. Habita também 
os sítios mal drenados (LOPEZ et al., 1987).</t>
  </si>
  <si>
    <t xml:space="preserve">é feita em sementeiras, utilizando-se cobertura leve ou semeando-se duas semen
tes em sacos de polietileno, com dimensões mí
nimas de 20 cm de altura e 7 cm de diâmetro ou 
em tubetes de polipropileno de tamanho médio. 
Quando necessária, a repicagem deve ser feita 
em embalagens individuais, quando as mudas 
atingirem de 3 a 5 cm de altura.</t>
  </si>
  <si>
    <t xml:space="preserve"> é hipógea ou criptocotiledonar. 
A emergência tem início de 30 a 60 dias após o 
plantio. Sementes com remoção da polpa apre
sentaram 45% de germinação contra 26% para 
sementes sem remoção da polpa (MARCHETTI, 
1984). O tempo mínimo, em viveiro, é de 4 me
ses após a semeadura (MARTINS et al., 2004).</t>
  </si>
  <si>
    <t xml:space="preserve"> a guaviroveira tam
bém se reproduz por estacas (BACKES; IRGANG, 
2004).</t>
  </si>
  <si>
    <t xml:space="preserve"> A guaviroveira é uma espécie esciófila, que tolera 
baixas temperaturas.
 Hábito: é variável, desde fuste retilíneo com 
crescimento monopodial, a exemplares com tron
cos irregulares, levemente tortuosos e com pre
sença de bifurcações a partir de 2,00 m de altura.</t>
  </si>
  <si>
    <t xml:space="preserve">recomenda-se plan
tio misto ou em vegetação matricial sob cobertu
ra.</t>
  </si>
  <si>
    <t xml:space="preserve"> essa espécie é tradi
cionalmente utilizada no Sul do Brasil, no sistema 
de faxinal.</t>
  </si>
  <si>
    <t xml:space="preserve">A guaviroveira apresenta crescimento lento (Ta
bela 26), podendo atingir uma produção volumé
trica estimada de até 1,55 m3.ha-1.ano-1 aos 10 
anos de idade.</t>
  </si>
  <si>
    <t xml:space="preserve">a madeira da guavi
roveira não tem uso industrial. Contudo, fornece 
tabuado em geral e desdobro. Suas aplicações 
são limitadas porque geralmente a árvore não 
alcança tamanho comercial. É utilizada para pe
ças curvas, instrumentos musicais e na Região 
Metropolitana de Curitiba, PR, em cabos de fer
ramentas ou de utensílios domésticos (BAGGIO; 
CARPANEZZI, 1998).</t>
  </si>
  <si>
    <t xml:space="preserve"> o carvão e a lenha dessa espécie são 
de boa qualidade (NOGUEIRA, 1977; BACKES; 
IRGANG, 2004) e geralmente são preferidos 
para o sapeco da erva-mate – Ilex paraguariensis 
(LONGHI, 1995).</t>
  </si>
  <si>
    <t xml:space="preserve"> a guaviroveira é inadequada 
para esse uso.</t>
  </si>
  <si>
    <t xml:space="preserve"> a guaviroveira é uma 
importante árvore frutífera silvestre, com frutos 
doces e comestíveis, apreciados pelo homem 
(principalmente indígenas) e pela fauna (RA
GONESE; MARTINEZ-CROVETTO, 1947; MAI
XNER; FERREIRA, 1976; MOSIMANN; REIS, 
1975/1976; LOPEZ et al., 1987).
 Sua importância consiste, principalmente, no 
possível aproveitamento dos frutos em industria
lização. São bagas ricas em vitamina C, que são 
consumidas in natura e usadas no preparo de 
licores (CARRARA; CARRARA, 1996).</t>
  </si>
  <si>
    <t xml:space="preserve">a guaviroveira tem 7% 
a 8% de proteína bruta e 8% a 13% de tanino 
(LEME et al., 1994), sendo imprópria como for
rageira. </t>
  </si>
  <si>
    <t xml:space="preserve"> as flores da guaviroveira são muito 
apreciadas pelas abelhas, que delas retiram ex
celente mel (MAIXNER; FERREIRA, 1976). Em 
Minas Gerais, está na relação das plantas apícolas 
do Cerrado (BRANDÃO; FERREIRA, 1991).</t>
  </si>
  <si>
    <t xml:space="preserve"> uma infusão da pele dos frutos rende 
um óleo que é empregado para tratar catarros, 
diarréia e disenteria (LOPEZ et al., 1987). O 
chá das folhas elimina o colesterol, fortalece a 
memória, cura disenterias, regula o intestino, elimina catarros da bexiga e do útero (FRANCO; 
FONTANA, 1997). As folhas combatem a gripe 
(KÖRBES, 1995). De propriedade adstringente, 
as cascas são usadas contra diarréia, câimbras, 
catarro da bexiga  e do útero (KÖRBES, 1995) 
são anti-hemorrágicas e vermífugas.
 As cascas dessa espécie são também utilizadas, 
popularmente, no tratamento de cistites e de ure
trites, sendo indicadas, também, como antidiarréi
cas (CARRARA; CARRARA, 1996). Banhos com 
o chá das cascas ajudam a aliviar as hemorróidas.
 Os índios de várias etnias – do Paraná e de Santa 
Catarina – usam as folhas, o tronco (caule), bro
tos e cascas do caule no tratamento de sapinho, 
ferida na boca, fratura óssea, dor de dente, contu
sões, dor de estômago, fraqueza, dor de barriga, 
disenteria, dor nos olhos e para induzir o parto 
(apressar as contrações) (MARQUESINI, 1995).</t>
  </si>
  <si>
    <t xml:space="preserve">essa árvore bem formada, de copa 
arredondada e bastante densa, pode constituir-se 
em árvore ornamental. Serve muito bem para 
ornamentação de praças, avenidas e casas de 
fazenda, por proporcionar boa sombra.</t>
  </si>
  <si>
    <t xml:space="preserve"> a guaviroveira frutifica com gran
de intensidade, razão pela qual seus frutos são 
consumidos por várias espécies de pássaros, 
constituindo o alimento favorito dos papagaios 
(família Psittacidae) e de outros animais silvestres. 
Por isso, é indicada para plantios heterogêneos 
destinados à recomposição de áreas degradadas 
de preservação permanente e à restauração de 
ambientes ripários com período de alagamento 
de até 60 dias. 
Diante de tal situação, essa espécie desenvolveu 
adaptações morfoanatômicas, favorecendo a 
difusão de oxigênio da parte aérea para as raízes 
(PIVA et al.,1998). Aprecia margens bem drenadas 
de rios, onde se constitui excelente alimento para 
peixes frugívoros (MAIXNER; FERREIRA, 1976).
 A guaviroveira é uma das espécies da Floresta de 
Araucária que apresenta a maior deposição de 
serapilheira e macronutrientes, caracterizando-se 
como espécie decídua e de grande importância 
na estrutura da floresta (BRITEZ et al., 1992).</t>
  </si>
  <si>
    <t xml:space="preserve">Ingá-Feijão</t>
  </si>
  <si>
    <t xml:space="preserve"> Inga marginata</t>
  </si>
  <si>
    <t xml:space="preserve">ingá-bainha, ingá-chinelo e ingá-facão, no Acre; 
ingá, no Amazonas, em Mato Grosso, no Pará, no 
Piauí e em Santa Catarina; ingá-mirim, na Bahia; 
ingá, ingá-mirim e ingaí, no Ceará; angazeiro, 
ingá-mirim, ingá-miúdo, ingá-peludo e ingaí, em 
Minas Gerais; ingá, ingá-bainha, ingá-dedo, ingá--feijão, ingá-mirim e ingazinho, no Paraná; ingá, 
ingá-dedo e ingá-feijão, no Rio Grande do Sul; 
ingá e ingá-mirim, no Estado do Rio de Janeiro; 
ingá-amarela, em Rondônia; ingá, ingá-mirim e 
ingazinho, no Estado de São Paulo.</t>
  </si>
  <si>
    <t xml:space="preserve"> árvore ou arvoreta perenifó
lia. As árvores maiores atingem dimensões próxi
mas de 20 m de altura e 50 cm de DAP (diâmetro 
à altura do peito, medido a 1,30 m do solo), na 
idade adulta. No Equador, atinge até 30 m de 
altura (LITTLE JUNIOR; DIXON, 1983).</t>
  </si>
  <si>
    <t xml:space="preserve"> é reto ou geralmente um pouco tortuoso. 
O fuste é curto.</t>
  </si>
  <si>
    <t xml:space="preserve">é cimosa ou dicotômica, irregular 
e quase horizontal. A copa é ampla, arredondada, 
com ramos glabros, densifoliada e de cor intensa
mente verde-escura.</t>
  </si>
  <si>
    <t xml:space="preserve">mede até 6 mm  de espessura. A super
fície da casca externa é lisa a áspera, de cor mar
rom-escura, com numerosas lenticelas distribuídas 
de maneira ordenada (TORRES et al., 1994). Ao 
ser raspada, apresenta cor parda. A casca interna 
é fibrosa e rósea.</t>
  </si>
  <si>
    <t xml:space="preserve">são compostas, alternas, paripinadas e 
glabras, medindo de 10 a 30 cm de comprimento, 
com a ráquis foliar nua ou estreitamente alada, e 
uma glândula entre cada par de folíolos. Os folío
los – geralmente de 1 a 3 pares – são sésseis, elíp
ticos ou lanceolados, peninérveos, caudados no 
ápice, membranáceos e pontiagudos, medindo de 
3 a 12 cm de comprimento por 1 a 4 cm de largu
ra, com limbo verde-escuro e lustroso, e nervura 
lateral irregular, curvada e rala. Os últimos folíolos 
são sempre maiores e assimétricos, com limbos, 
peciólulos e ráquis glabros ou lisos.</t>
  </si>
  <si>
    <t xml:space="preserve">são numerosas, com tendência a abrir--se repentinamente, dando a impressão de um 
aumento cilíndrico. São brancas, vistosas e muito 
perfumadas, com odor característico e agradável, 
subsésseis glabras ou um pouco pubescentes. </t>
  </si>
  <si>
    <t xml:space="preserve">é um legume indeiscente, túrgido, séssil, 
cilíndrico-compresso, glabro, com margens es
pessas, medindo de 5 a 15 cm de comprimento 
por 1 a 1,5 cm de largura, com sarcotesta branca 
envolvendo a semente e verde-amarelado quando 
maduro. Cada fruto contém até dez sementes, 
com polpa comestível.</t>
  </si>
  <si>
    <t xml:space="preserve"> são semelhantes a um grão de feijão, 
de coloração castanho-esverdeada, medindo de 
0,9 a 1,2 cm de comprimento, por 0,6 a 0,8 cm 
de largura, em formato de losango.</t>
  </si>
  <si>
    <t xml:space="preserve"> essencialmente abelhas, 
mariposas e beija-flores (MORELLATO, 1991).</t>
  </si>
  <si>
    <t xml:space="preserve">em agosto, no Estado de São Paulo; 
de agosto a fevereiro, no Paraná (WASJUTIN, 
1958); de outubro a fevereiro, no Rio Grande do 
Sul (BACKES; NARDINO, 1998) e em Santa Ca
tarina (REITZ et al., 1983).</t>
  </si>
  <si>
    <t xml:space="preserve">os frutos amadurecem de março 
a maio, no Rio Grande do Sul (BACKES; NAR
DINO, 1998) e em Santa Catarina, e de março a 
junho, no Paraná (WASJUTIN, 1958).</t>
  </si>
  <si>
    <t xml:space="preserve">por zoocoria 
(SPINA et al., 2001), destacando-se os morce
gos, principalmente Artibeus lituratus (COSTA; 
PERACCHI, 1996), o macaco-bugio, Alouatta 
guariba (VASCONCELOS; AGUIAR, 1982) e 
pássaro. Apresenta, ainda, dispersão hidrocórica 
(pela água).
 Na Região do Baixo Rio Guamá, na Amazônia 
Oriental, numa área de 6,52 m2, Araújo et al. 
(2001), identificaram no banco de sementes, 2 
dessa espécie, numa floresta sucessional de 17 
anos.</t>
  </si>
  <si>
    <t xml:space="preserve"> de 00º 25’ N, no Amapá, a 30º 35’ 
S, no Rio Grande do Sul. </t>
  </si>
  <si>
    <t xml:space="preserve"> de 5 a 1.000 m de altitu
de, no Paraná. Fora do Brasil, atinge até 1.800 m 
na Bolívia (KILLEEN et al., 1993).</t>
  </si>
  <si>
    <t xml:space="preserve"> Inga marginata ocor
re de forma natural no nordeste da Argentina 
(MARTINEZ-CROVETTO, 1963), na Bolívia 
(KILLEEN et al., 1993), na Colômbia (RANGEL 
et al., 1997), na Costa Rica (HOLDRIDGE; PÓ
VEDA, 1975), no Equador (LITTLE JUNIOR; DI
XON, 1983), no Paraguai (LOPEZ et al., 1987), 
no Peru (BEMERGUI, 1980) e na Venezuela.
 No Brasil, essa espécie ocorre nas seguintes Uni
dades da Federação (Mapa 31):
 • Acre (ARAÚJO; SILVA, 2000).
 • Amapá (ALMEIDA et al., 1995; SANAIOTTI 
et al., 1997).
 • Amazonas (AYRES, 1995; RIBEIRO et al., 
1999).
 • Bahia (LUETZELBURG, 1922/1923; LEWIS, 
1987).
 • Ceará (DUCKE, 1959; FERNANDES, 1990).
 • Distrito Federal (FILGUEIRAS; PEREIRA, 
1990; PROENÇA et al., 2001).
 • Espírito Santo (LOPES et al., 2000).
 • Mato Grosso (GUARIM NETO et al., 1996; 
PINTO, 1997).  • Mato Grosso do Sul (POTT; POTT, 1994).
 • Minas Gerais (THIBAU et al., 1975; VIEIRA, 
1990; BRANDÃO; ARAÚJO, 1992; BRAN
DÃO et al., 1993a, c; BRANDÃO; GAVILA
NES, 1994; BRANDÃO, 1995; VILELA et al., 
1995; BRANDÃO et al., 1996; GAVILANES 
et al., 1996; MENDONÇA FILHO, 1996; AL
MEIDA; SOUZA, 1997; CORAIOLA, 1997; 
BRANDÃO; NAIME, 1998; BRANDÃO et al., 
1998a, b, c; PEREIRA; BRANDÃO, 1998; 
CARVALHO 
et al., 2000a, b; LOMBARDI; GONÇAL
VES, 2000; COSTA, 2004; GOMIDE, 2004; 
MEYER et al., 2004).
 • Pará (DANTAS; MÜLLER, 1979; MORELLA
TO; ROSA, 1991; JARDIM et al., 1997; 
ARAÚJO et al., 2001; SANTANA et al., 2004).
 • Paraíba (DUCKE, 1953).
 • Paraná (KLEIN, 1962; BURKART, 1979; 
DOMBROWSKI; SCHERER NETO, 1979; 
INOUE et al., 1984; RODERJAN; KU
NIYOSHI, 1988; GOETZKE, 1990; SILVA, 
1990; SOARES-SILVA et al., 1992; SILVA 
et al., 1995; NAKAJIMA et al., 1996; TOMÉ; 
VILHENA, 1996; SOARES-SILVA et al., 1998; 
MIKICH; SILVA, 2001; BIANCHINI 
et al., 2003; BARDDAL et al., 2004).
 • Pernambuco (DUCKE, 1953).
 • Piauí (BARROSO; GUIMARÃES, 1980; CAS
TRO et al., 1982).
 • Estado do Rio de Janeiro (BARROSO, 
1962/1965; CARAUTA; ROCHA, 1988; SAN
TOS 
et al., 1999).
 • Rio Grande do Sul (BURKART, 1979; JA
CQUES et al., 1982; REITZ et al., 1983; 
BRACK et al., 1985; TABARELLI, 1992; VAS
CONCELOS et al., 1992).
 • Rondônia (MIRANDA, 2000).
 • Santa Catarina (BURKART, 1979; CROCE, 
1991; SILVA et al., 1998).
 • Estado de São Paulo (PAGANO, 1985; BAI
TELLO et al., 1988; MATTES et al., 1988;  CUSTODIO FILHO, 1989; RODRIGUES et 
al., 1989; NICOLINI, 1990; ORTEGA; EN
GEL, 1992; TOLEDO FILHO 
et al., 1993; TORRES et al., 1994; DURI
GAN; LEITÃO FILHO, 1995; GARCIA et al., 
1998; TOLEDO FILHO et al., 1998; ALBU
QUERQUE; RODRIGUES, 2000; DURIGAN 
et al., 2000; TALORA; MORELLATO, 2000; 
AGUIAR et al., 2001; BERTANI et al., 2001; 
SPINA et al., 2001; SILVA; SOARES, 2002).</t>
  </si>
  <si>
    <t xml:space="preserve">essa espé
cie é pioneira (REITZ et al., 1983), secundária 
inicial (DURIGAN; NOGUEIRA, 1990) ou clímax 
exigente em luz (PINTO, 1997).</t>
  </si>
  <si>
    <t xml:space="preserve">é abundante nas 
margens de rios, sendo freqüente nas formações 
secundárias (capoeiras e capoeirões). Essa espé
cie é comum nas florestas semidevastadas. Bas
tante rara na floresta primária, tornando-se, por 
vezes, muito freqüente nas capoeiras situadas em 
solos úmidos das matas e na orla da mata.</t>
  </si>
  <si>
    <t xml:space="preserve">Bioma Mata Atlântica
 • Floresta Estacional Decidual (Floresta Tropical 
Caducifólia), nas formações Baixo Montana 
e Montana, no Rio Grande do Sul, com fre
qüência de até oito indivíduos por hectare 
(VASCONCELOS et al., 1992).
 • Floresta Estacional Semidecidual (Flores
ta Tropical Subcaducifólia), nas formações 
Aluvial, Submontana e Montana, em Minas 
Gerais, no Paraná e no Estado de São Paulo, 
com freqüência de 2 a 41 indivíduos por hec
tare (VILELA et al., 1994; TOMÉ; VILHENA, 
1996; TOLEDO FILHO et al., 1998; CARVA
LHO et al., 2000; DURIGAN 
et al., 2000; SILVA; SOARES, 2002).
 • Floresta Ombrófila Densa (Floresta Tropical 
Pluvial Atlântica), nas formações das Terras 
Baixas, Submontana e Montana, no Estado 
de São Paulo (CUSTODIO FILHO, 1989; 
AGUIAR et al., 2001).
 • Floresta Ombrófila Mista (Floresta de Araucá
ria), na formação Aluvial, no Paraná (BAR
DDAL et al., 2004), onde é encontrada de 
forma rara.
 • Floresta Ombrófila Densa (Floresta Tropical 
Pluvial Amazônica) de Terra Firme, no Ama
pá, com freqüência de um indivíduo por hec
tare (ALMEIDA et al., 1995).
 • Floresta Ombrófila Densa (Floresta Tropical 
Pluvial Amazônica) de Várzea, no Amazonas 
(AYRES, 1995).
 Bioma Cerrado
 • Savana ou Cerrado lato sensu, no Amapá 
(SANAIOTTI et al., 1997), com um indivíduo por 
hectare (ALMEIDA et al., 1995).
 • Savana Florestada ou Cerradão, em Minas Ge
rais (GAVILANES et al., 1996).
 Outras formações vegetacionais
 • Ambiente fluvial ou ripário, no Distrito Federal 
(PROENÇA et al., 2001), em Mato Grosso, 
em Minas Gerais (MEYER et al., 2004), no 
Paraná e no Estado do Rio de Janeiro, com 
freqüência de 8 a 13 indivíduos por hectare 
(SOARES-SILVA et al., 1992 e 1998).
 • Brejos de altitude, no Nordeste brasileiro 
(FERNANDES; BEZERRA, 1990).
 • Contato Floresta Estacional Semidecidual 
/ Floresta Ombrófila Mista, no sul de Minas 
Gerais.
 • Encraves vegetacionais e nas várzeas litorâne
as do Ceará (FERNANDES, 1990).
 • Floresta de brejo, em Rondônia (MIRANDA, 
2000) e no Estado de São Paulo (TONIATO 
et al., 1998; SPINA et al., 2001).</t>
  </si>
  <si>
    <t xml:space="preserve">de 950 
mm, em Minas Gerais, a 3.000 mm, no Pará.</t>
  </si>
  <si>
    <t xml:space="preserve"> chuvas uniforme
mente distribuídas, na Região Sul (excluindo-se o 
norte do Paraná). Periódicas, nos demais locais.</t>
  </si>
  <si>
    <t xml:space="preserve"> nula, na Região Sul 
(excluindo-se o norte do Paraná). De pequena a 
moderada, na faixa costeira da Paraíba, no Pará, 
no Amapá, no Amazonas, no Acre e em Ron
dônia. De pequena a moderada, no inverno, no 
Distrito Federal. Moderada, no inverno, no oeste 
do Estado de São Paulo e no norte do Paraná. 
De moderada a forte, no inverno, no oeste de 
Minas Gerais e no centro de Mato Grosso.</t>
  </si>
  <si>
    <t xml:space="preserve">15,5 ºC (Caçador, 
SC) a 26,7 ºC (Itaituba, PA / Manaus, AM).</t>
  </si>
  <si>
    <t xml:space="preserve">10,7 
ºC (Caçador, SC) a 26 ºC (Manaus, AM).</t>
  </si>
  <si>
    <t xml:space="preserve">20,0 ºC (Caçador, SC) a 28,2 ºC (João Pessoa, 
PB).</t>
  </si>
  <si>
    <t xml:space="preserve"> -10,4 ºC (Ca
çador, SC). Na relva, a temperatura mínima pode 
alcançar até -15 ºC.</t>
  </si>
  <si>
    <t xml:space="preserve">Af (tropical superúmido), na região costeira da 
Bahia, do Pará, do Paraná e do Estado de São 
Paulo. Am (tropical chuvoso, com chuvas do 
tipo monção, com uma estação seca de pequena 
duração), nas serras do Ceará e na Paraíba, no 
Amapá, no Estado do Amazonas e no Pará. 
Aw (tropical quente, com verão chuvoso e in
verno seco), no Espírito Santo, em Mato Grosso, 
em Minas Gerais, no Pará, no Estado do Rio de 
Janeiro e em Rondônia. Cfa (subtropical úmido, 
com verão quente), no Paraná, no Rio Grande do 
Sul, em Santa Catarina e no Estado de São Paulo. 
Cfb (temperado sempre úmido, com verão suave 
e inverno seco, com geadas freqüentes), no Para
ná e em Santa Catarina. Cwa (subtropical úmido 
quente de inverno seco e verão chuvoso), no Dis
trito Federal, em Minas Gerais e no Estado de São 
Paulo. Cwb (subtropical de altitude, com verões 
chuvosos e inverno frios e secos), no sul de Minas 
Gerais e no nordeste do Estado de São Paulo.</t>
  </si>
  <si>
    <t xml:space="preserve">Ocorre, naturalmente, em vários tipos de solos 
com textura leve a pesada. Suporta solos ácidos e 
mal drenados.</t>
  </si>
  <si>
    <t xml:space="preserve"> recomenda-se semeadura direta 
em saco de polietileno ou em tubetes de polipro
pileno de tamanho médio. A repicagem deve ser 
feita com cuidado, para evitar danos ao sistema 
radicial.</t>
  </si>
  <si>
    <t xml:space="preserve"> é hipógea ou criptocotiledonar. 
A emergência tem início de 10 a 30 dias após a 
semeadura. O poder germinativo é alto, situando--se em torno de 80%.</t>
  </si>
  <si>
    <t xml:space="preserve">Gonçalves et al. (1999b) 
recomendam a aplicação de 5 mg de nitrogênio 
(NH4
 )2
 SO4
 ) com 20 mg de fósforo por quilo de 
substrato, para melhor desenvolvimento das plân
tulas.
 Na fase de viveiro, prefere meia-sombra, deven
do-se evitar o sol direto nas horas mais quentes 
do dia, por meio de esteiras, ou multiplicá-lo sob 
a sombra de árvores (REITZ et al., 1983).</t>
  </si>
  <si>
    <t xml:space="preserve"> associa-se com Rhi
zobium, formando nódulos globosos, com baixa 
atividade da nitrogenase (FARIA et al., 1984a, b).</t>
  </si>
  <si>
    <t xml:space="preserve">medianamente tolerante a geadas, no estágio 
jovem.
 Hábito: o tronco do ingá-feijão possui ramifica
ção acentuada.</t>
  </si>
  <si>
    <t xml:space="preserve"> regenera-se, tam
bém, por brotação de toco e de raízes (WASJU
TIN, 1958).</t>
  </si>
  <si>
    <t xml:space="preserve"> Inga marginata é 
freqüentemente cultivada para sombreamento, 
por seus frutos, sendo às vezes usada, também, 
como sombra de café, por sua folhagem densa 
(HOLDRIDGE; PÓVEDA, 1975). Na Bolívia, é 
recomendada para cortinas de uma só fileira e 
bordadura das cortinas quebra-ventos de três ou 
mais fileiras (JOHNSON; TARIMA, 1995). Deve 
ser plantada com espaçamento de 3 a 5 m entre 
árvores.</t>
  </si>
  <si>
    <t xml:space="preserve"> O crescimento do ingá-feijão é lento (Tabela 27). 
Aos 8 anos de idade, essa espécie apresentou um 
incremento médio anual em volume de 
1,85 m3.ha-1.ano-1 (SPELTZ, 1968).</t>
  </si>
  <si>
    <t xml:space="preserve">a madeira dessa 
espécie é utilizada em obras internas, carpintaria 
e caixotaria. Como o tronco possui ramificação 
acentuada, dificulta a obtenção de tabuados 
(SOUZA CRUZ, 1982).</t>
  </si>
  <si>
    <t xml:space="preserve">essa espécie produz lenha de boa qua
lidade e carvão.</t>
  </si>
  <si>
    <t xml:space="preserve"> a casca do ingá-feijão 
contém de 10% a 15% de tanino (CÔRREA, 
1969).</t>
  </si>
  <si>
    <t xml:space="preserve">o ingá-feijão é adequado 
para esse fim (WASJUTIN, 1958).</t>
  </si>
  <si>
    <t xml:space="preserve"> os frutos dessa espécie 
são comestíveis, refrigerantes e de agradável sa
bor. A polpa, que envolve as sementes, é muito 
apreciada pela garotada (SANCHOTENE, 1985).</t>
  </si>
  <si>
    <t xml:space="preserve">a forragem do ingá-feijão 
apresenta 20% a 22% de proteína bruta e 2,9% a 
5,8% de tanino (LEME et al., 1994).</t>
  </si>
  <si>
    <t xml:space="preserve">essa espécie é reputada como grande 
produtora de néctar e pólen. Por isso, é muito 
procurada pelas abelhas (REITZ et al., 1983).</t>
  </si>
  <si>
    <t xml:space="preserve">na medicina popular, o fruto dessa 
espécie é indicado no tratamento de úlceras vagi
nais. O decocto da casca é adstringente e hemos
tático (LOPEZ et al., 1987).</t>
  </si>
  <si>
    <t xml:space="preserve">essa espécie é muito atrativa para 
fins ornamentais. Por seu porte adequado e exce
lente sombra, é também indicada para arboriza
ção de ruas, de parques ou de campos onde haja 
suficiente espaço para seu bom desenvolvimento.</t>
  </si>
  <si>
    <t xml:space="preserve"> o ingá-feijão é uma espécie muito 
importante na ocupação de áreas degradadas 
e na restauração de ambientes ripários, por ser 
uma planta que contribui na fertilização dos so
los e auxilia a recuperação dos solos pobres ou 
esgotados pelo cultivo. Suporta encharcamento e 
inundação (DURIGAN; NOGUEIRA, 1990).</t>
  </si>
  <si>
    <t xml:space="preserve">Em frutos maduros em decomposição, coletados 
no Estado do Rio de Janeiro, Ferraz et al. (2000) 
encontraram 78,8% de Nitidulidae, 1% de Cur
culionidae, 1% de Lyctidae, 1% de Cucujida, 
1,4% de Scolytidae, 14,7% de larvas de moscas e 
2,1% de outros.</t>
  </si>
  <si>
    <t xml:space="preserve">Ingá-Poca</t>
  </si>
  <si>
    <t xml:space="preserve"> Sclerolobium densiflorum</t>
  </si>
  <si>
    <t xml:space="preserve">ingá, ingá-açu, ingá-da-mata, ingá-de-porco 
e ingazeira-da-mata, em Alagoas; ferreiro, na 
Bahia; ingá-cavalo e ingá-de-cavalo, na Paraíba; 
ingá-porco e ingá-de-porco, em Pernambuco.</t>
  </si>
  <si>
    <t xml:space="preserve"> árvore perenifólia. As árvores 
maiores atingem dimensões próximas de 30 m de 
altura e 60 cm de DAP (diâmetro à altura do pei
to, medido a 1,30 m do solo), na idade adulta.</t>
  </si>
  <si>
    <t xml:space="preserve">é reto a levemente tortuoso, e o fuste 
mede até 10 m de comprimento.</t>
  </si>
  <si>
    <t xml:space="preserve"> é dicotômica. Os ramos novos 
são sulcados longitudinalmente.</t>
  </si>
  <si>
    <t xml:space="preserve">com espessura de até 10 mm. A casca 
externa é lisa e cinzenta.</t>
  </si>
  <si>
    <t xml:space="preserve">são compostas e paripinadas, com 2 a 3 
jugos de folíolos grandes, fortemente coriáceos, 
com os terminais medindo de 10 a 15 cm de 
comprimento por 5 a 8 cm de largura. Os folíolos 
são opostos, curtamente peciolulados, ovais, pe
ninérveos, de base subaguda e ápice acuminado; 
apresenta nervura principal assimétrica e bordos 
levemente revolutos.</t>
  </si>
  <si>
    <t xml:space="preserve">são sésseis, com pétalas linear-cuneifor
mes.</t>
  </si>
  <si>
    <t xml:space="preserve"> é um legume samariforme pequeno, com 
duas sementes</t>
  </si>
  <si>
    <t xml:space="preserve">é de cor amarelo-esverdeada, oblon
ga, alongada, de até 1 cm de comprimento, com 
superfície lisa brilhante e subapical.</t>
  </si>
  <si>
    <t xml:space="preserve"> é espécie monóica.</t>
  </si>
  <si>
    <t xml:space="preserve">ocorre de julho a outubro, em Per
nambuco (TAVARES, 1959; CARVALHO, 1976).</t>
  </si>
  <si>
    <t xml:space="preserve">os frutos maduros ocorrem de 
setembro a dezembro, em Pernambuco (CARVA
LHO, 1976).</t>
  </si>
  <si>
    <t xml:space="preserve"> é anemo
córica (dispersa pelo vento) e autocórica, do tipo 
barocórica (por gravidade).</t>
  </si>
  <si>
    <t xml:space="preserve"> de 7º S, na Paraíba, a 15º S, na Bahia.</t>
  </si>
  <si>
    <t xml:space="preserve">de 7 m, na Paraíba, a 
70 m de altitude, em Alagoas.</t>
  </si>
  <si>
    <t xml:space="preserve">Sclerolobium den
siflorum ocorre, de forma natural, no Brasil, nas 
seguintes Unidades da Federação (Mapa 32):
 • Alagoas (TAVARES et al., 1975).
 • Bahia (LEWIS, 1987).
 • Paraíba (DUCKE, 1953; ANDRADE-LIMA; 
ROCHA, 1971).
 • Pernambuco (DUCKE, 1953; ANDRADE--LIMA, 1970).
 • Piauí (LEMOS, 2004).
 • Sergipe (SOUZA et al., 1993; SOUZA et al., 
1998; SOUZA; SIQUEIRA, 2001).</t>
  </si>
  <si>
    <t xml:space="preserve">espécie 
clímax (SIQUEIRA; RIBEIRO, 2001).</t>
  </si>
  <si>
    <t xml:space="preserve">com freqüência, 
forma grupamentos moderadamente densos.</t>
  </si>
  <si>
    <t xml:space="preserve">Bioma Mata Atlântica
 • Floresta Ombrófila Densa (Floresta Pluvial 
Tropical Atlântica), na formação das Terras 
Baixas, onde é espécie exclusiva.
 Bioma Caatinga
 • Savana-Estépica ou Caatinga do Semi-Árido, 
no Piauí (LEMOS, 2004).</t>
  </si>
  <si>
    <t xml:space="preserve">de 700 
mm, no Piauí, a 2.500 mm, em Pernambuco.</t>
  </si>
  <si>
    <t xml:space="preserve"> chuvas uniformes 
ou periódicas, na faixa costeira da Bahia e em 
áreas menores de Alagoas e de Pernambuco. Pe
riódicas, na faixa costeira de Sergipe, de Alagoas, 
de Pernambuco, da Paraíba e no Piauí.</t>
  </si>
  <si>
    <t xml:space="preserve"> nula ou pequena, na faixa 
costeira da Bahia e em áreas menores de Alagoas 
e de Pernambuco. De pequena a moderada, na 
faixa costeira de Sergipe, de Alagoas, de Per
nambuco e da Paraíba. De moderado a forte, na 
Serra da Capivara, PI.</t>
  </si>
  <si>
    <t xml:space="preserve">24,3 ºC (Ilhéus, 
BA) a 26,1 ºC (João Pessoa, PB).</t>
  </si>
  <si>
    <t xml:space="preserve"> 22,1 
ºC (Ilhéus, BA) a 24,5 ºC (Aracaju, SE).</t>
  </si>
  <si>
    <t xml:space="preserve">26,6 ºC (Ilhéus, BA) a 27,7 ºC (João Pessoa, 
PB).</t>
  </si>
  <si>
    <t xml:space="preserve"> 11,3 ºC (Ma
ceió, AL).</t>
  </si>
  <si>
    <t xml:space="preserve">Af (tropical superúmido), na Bahia. Am (tropical 
chuvoso, com chuvas do tipo monção, com uma 
estação seca de pequena duração), na Paraíba e 
em Pernambuco. Aw (tropical úmido de savana, 
com inverno seco), na Serra da Capivara, PI. 
As (tropical chuvoso, com verão seco a estação 
chuvosa se adiantando para o outono), em Alagoas e em Sergipe.</t>
  </si>
  <si>
    <t xml:space="preserve"> Sclerolobium densiflorum ocorre em solos pro
fundos, de fertilidade química média, com textura 
argilosa a argilo-arenosa, bem drenados, apresen
tando pH baixo.</t>
  </si>
  <si>
    <t xml:space="preserve">recomenda-se semear duas semen
tes em sacos de polietileno com dimensões míni
mas de 20 cm de altura e 7 a 10 cm de diâmetro 
ou em tubetes de polipropileno médio.
 Quando necessária, a repicagem pode ser feita 2 
a 3 semanas após a germinação, quando as plân
tulas estiverem com altura aproximada de 4 cm.</t>
  </si>
  <si>
    <t xml:space="preserve"> é epígea ou fanerocotiledonar. A 
emergência ocorre de 13 a 120 dias após a seme
adura, com 12% a 40% de germinação (CARVA
LHO, 1976; RIBEIRO; SIQUEIRA, 2001).</t>
  </si>
  <si>
    <t xml:space="preserve">em viveiro, as mudas 
apresentam nódulos nas raízes, devido à associa
ção com bactérias do gênero Rhizobium.
 Deve-se investigar a possível presença de fungos 
micorrízicos arbusculares nas raízes dessa espécie.</t>
  </si>
  <si>
    <t xml:space="preserve">Hábito: Sclerolobium densiflorum apresenta 
dominância apical bem definida, excelente vigor 
e boa desrama natural sob plantio denso. Em espaçamentos amplos (3 x 3 m), deve sofrer poda 
dos galhos. </t>
  </si>
  <si>
    <t xml:space="preserve"> recomenda-se plantar o ingá-poca a pleno sol, em plantios puros e 
densos. Essa espécie pode ainda ser plantada em 
plantio misto, no tutoramento de espécies secun
dárias tardias ou clímax. </t>
  </si>
  <si>
    <t xml:space="preserve">a madeira dessa 
espécie tem baixo valor econômico, sendo reco
mendada para tábuas e pranchas.</t>
  </si>
  <si>
    <t xml:space="preserve"> é usada como lenha e carvão, em Ala
goas e em Pernambuco (TAVARES et al., 1967; 
CARVALHO, 1976).</t>
  </si>
  <si>
    <t xml:space="preserve">Sclerolobium densiflorum é 
adequada para esse uso.</t>
  </si>
  <si>
    <t xml:space="preserve">o ingá-poca produz flores melíferas.</t>
  </si>
  <si>
    <t xml:space="preserve">essa espécie tem grande potencial 
ornamental, sendo recomendada para parques e 
arborização em geral.</t>
  </si>
  <si>
    <t xml:space="preserve">o ingá-poca é recomendado na recu
peração de solos pouco férteis, sendo uma op
ção para melhoria das propriedades do solo, no 
pousio. Apresenta boa deposição de folhagem, 
o que contribui para aumentar o teor de matéria 
orgânica do solo.</t>
  </si>
  <si>
    <t xml:space="preserve">Ipê-Amarelo-Miúdo</t>
  </si>
  <si>
    <t xml:space="preserve">Tabebuia chrysotricha</t>
  </si>
  <si>
    <t xml:space="preserve">pau-d’arco-amarelo, em Alagoas, na Paraíba e em 
Pernambuco; ipê-tabaco e pau-d’arco-amarelo, na 
Bahia; ipê-tabaco, no Espírito Santo e no Estado 
do Rio de Janeiro; ipê-felpudo, ipê-mulato, ipê
peludo, ipê-tabaco, pau-d’arco-amarelo, piúva 
e piúva-amarela, em Minas Gerais; ipê, piúna e 
piúva, no Paraná; ipê-amarelo e ipê-do-morro, 
no Rio Grande do Sul; ipê-do-morro, em Santa 
Catarina; caraíba, ipê, ipê-amarelo, ipê-amarelo
anão, ipê-amarelo-cascudo, ipê-pardo, ipê-tabaco, 
pau-d’arco e piúna, no Estado de São Paulo.</t>
  </si>
  <si>
    <t xml:space="preserve">arbusto a árvore decídua. As 
árvores maiores atingem dimensões próximas 
de 35 m de altura e 130 cm de DAP (diâmetro 
à altura do peito, medido a 1,30 m do solo), na 
idade adulta.</t>
  </si>
  <si>
    <t xml:space="preserve"> geralmente é tortuoso, com seção 
cilíndrica e base normal. O fuste mede até 10 m 
de comprimento.</t>
  </si>
  <si>
    <t xml:space="preserve">é dicotômica ou simpódica. A 
copa é alta, densifoliada e arredondada. Os 
ramos novos e os pecíolos são cobertos por 
densa pubescência ferrugínea. </t>
  </si>
  <si>
    <t xml:space="preserve"> tem espessura de até 10 mm. A 
superfície da casca externa (ou ritidoma) 
é acinzentada, finamente fissurada, com 
descamação em pequenas placas retangulares. A 
casca interna é branca e a textura é curto-fibrosa, 
com estrutura trançada (ROTTA, 1977).</t>
  </si>
  <si>
    <t xml:space="preserve">são opostas, cruzadas, compostas, 
digitadas, com 3 a 7 folíolos membranosos, 
dotados de pecíolo longo e médio, obovados, 
apiculados no ápice, obtusos na base, com 
bordos inteiros na metade inferior e serreados 
na metade superior, verdes, rugosos, piloso
estrelado-ferrugíneos em ambas as faces; variam 
de 2 a 
10 cm de comprimento por 1,5 a 6 cm de 
largura. Apresentam nervação peninérvea, com 
nervuras geralmente denso-piloso-estreladas em 
ambas as faces; são impressas na face ventral e 
salientes na face dorsal.</t>
  </si>
  <si>
    <t xml:space="preserve"> são de cor amarelo-ouro e 
campanuladas, medindo de 6 a 7 cm de 
comprimento.</t>
  </si>
  <si>
    <t xml:space="preserve"> é uma cápsula deiscente, medindo de 11 
a 38 cm de comprimento e 0,8 a 2 cm de largura, 
de cor ocrácea; as valvas são densamente 
ferrugíneo-tomentosas com pêlos ramosos e 
glabrescentes com a idade.</t>
  </si>
  <si>
    <t xml:space="preserve"> são pequenas, medindo de 6 a 9 
mm de comprimento e 1,7 a 3,5 mm de largura, 
com corpo castanho-escuro e asas pálido-sujas e 
membranáceas de cor castanho-esbranquiçadas 
ou quase brancas, com corpo cinzento. 
Sampaio et al., 2000, constataram que 
aproximadamente 50% das sementes germinadas 
dessa espécie apresentaram poliembrionia, sendo 
que dessas, 37% apresentavam 2 embriões, 
14,1% com 3 embriões, 4,7% com 4 embriões e 
1,2% com 5 embriões.</t>
  </si>
  <si>
    <t xml:space="preserve"> o indivíduo descrito 
por Cavalheiro; Ameixeiro (1992) apresentou 
protoginia, indicando adaptação à alogamia, 
ressaltando a necessidade da presença de 
polinizadores efetivos para a reprodução. Os 
autores observaram que essa espécie não 
apresentou apomixia. Por sua vez, essa espécie 
produziu frutos mesmo quando submetida à 
autopolinização, podendo ser uma estratégia 
reprodutiva da planta a ser utilizada na falta de 
indivíduos da mesma espécie.</t>
  </si>
  <si>
    <t xml:space="preserve">a abelha Trigona 
spinipes mostrou-se como o provável polinizador 
efetivo dessa espécie, sendo que a abelha
europeia (Apis mellifera) aparentemente 
adaptou-se às flores de T. chrysotricha, podendo 
realizar, portanto, a polinização (CAVALHEIRO; 
AMEIXEIRO, 1992). Em Irati, PR, foram 
observados beija-flores visitando as flores desse 
ipê.</t>
  </si>
  <si>
    <t xml:space="preserve"> de abril a novembro, no Estado do 
Rio de Janeiro; de julho a outubro, no Paraná; 
de agosto a setembro, no Estado de São Paulo; 
de agosto a novembro, em Minas Gerais 
(BASTOS; BRANDÃO, 1994; SAMPAIO et al., 
2000); de agosto a novembro, em Pernambuco 
(CARVALHO, 1976) e de setembro a novembro, 
no Rio Grande do Sul (BACKES; NARDINO, 
1998) e em Santa Catarina.</t>
  </si>
  <si>
    <t xml:space="preserve">os frutos amadurecem em 
setembro, em Minas Gerais; de novembro a 
dezembro, no Paraná e de fevereiro a abril, em 
Pernambuco (CARVALHO, 1976).</t>
  </si>
  <si>
    <t xml:space="preserve">de 3º 30’ S, no Ceará, a 30º S, no Rio 
Grande do Sul.</t>
  </si>
  <si>
    <t xml:space="preserve">de 15 m, na Paraíba 
(OLIVEIRA-FILHO; CARVALHO, 1993), a 
1.300 m de altitude, em Minas Gerais.</t>
  </si>
  <si>
    <t xml:space="preserve">Tabebuia chrysotricha 
ocorre de forma natural no nordeste da Argentina 
(GENTRY, 1992).
 No Brasil, essa espécie ocorre nas seguintes 
Unidades da Federação (Mapa 33):
 • Bahia (MELLO, 1968/1969; GENTRY, 1992; 
SAMBUICHI, 2002).
 • Ceará (ARAÚJO; ANDRADE, 2002).
 • Espírito Santo (MAGNANINI; MATTOS 
FILHO, 1956; GENTRY, 1992; LOPES et al., 
2000; THOMAZ et al., 2000). • Minas Gerais (FINGER, 1977; MAGALHÃES; 
FERREIRA, 1981; BRANDÃO et al., 1989; 
GENTRY, 1992; BRANDÃO et al., 1993b; 
CALEGARIO et al., 1993; BASTOS; 
BRANDÃO, 1994; BRANDÃO; GAVILANES, 
1994; BRANDÃO, 1995; BRANDÃO; 
BRANDÃO, 1995; BRANDÃO et al., 1995c; 
VILELA et al., 1995; GAVILANES et al., 
1996; PEDRALLI et al., 1997; BRANDÃO 
et al., 1998a, b; PEREIRA; BRANDÃO, 1998; 
LOMBARDI; GONÇALVES, 2000; NERI 
et al., 2000; CARVALHO, 2002).
 • Paraíba (GENTRY, 1992; OLIVEIRA-FILHO; 
CARVALHO, 1993).
 • Pernambuco (TAVARES, 1959; ANDRADE
LIMA, 1961, 1964, 1970; GENTRY, 1992).
 • Paraná (ROTTA, 1977; CARVALHO, 1980; 
INOUE et al., 1984; OLIVEIRA, 1991; 
RAMOS et al., 1991).
 • Estado do Rio de Janeiro (OLIVEIRA, 1975; 
GUIMARÃES et al., 1988; GENTRY, 1992; 
RIZZINI et al., 1997b; SILVA et al., 2000; 
PEREIRA et al., 2001; BRAZ et al., 2004).
 • Rio Grande do Sul (REITZ et al., 1983; 
GENTRY, 1992; BACKES; NARDINO, 1998).
 • Santa Catarina (SANDWITH; HUNT, 1974; 
GENTRY, 1992).
 • Estado de São Paulo (CAMARGO; MARINIS, 
1966; CUSTODIO FILHO, 1989; MEIRA 
NETO et al., 1989; RODRIGUES et al., 1989; 
SILVA, 1989; NICOLINI, 1990; GANDOLFI, 
1991; GENTRY, 1992; MORELLATO; 
LEITÃO FILHO, 1995; AGUIAR et al., 2001).
 • Sergipe (SIQUEIRA; RIBEIRO, 2001).</t>
  </si>
  <si>
    <t xml:space="preserve">espécie 
secundária tardia (FERRETTI et al., 1995).</t>
  </si>
  <si>
    <t xml:space="preserve">Tabebuia  chrysotricha ocorre nas formações secundárias 
localizadas nas encostas suaves; indiferentemente, 
nos lugares secos ou úmidos, e nas florestas 
situadas em encostas suaves e em solos não muito 
secos.</t>
  </si>
  <si>
    <t xml:space="preserve">Bioma Mata Atlântica
 • Floresta Estacional Semidecidual (Floresta 
Tropical Subcaducifólia), nas formações 
Submontana e Montana, em Minas Gerais e 
no Paraná, com freqüência de um indivíduo 
por hectare (VILELA et al., 1994).
 • Floresta Ombrófila Densa (Floresta Tropical 
Pluvial Atlântica), nas formações das 
Terras Baixas, Submontana e Montana, em 
Pernambuco (LIMA, 1960 e 1961), no Estado 
do Rio de Janeiro (GUIMARÃES et al., 1988; 
BRAZ et al., 2004) e no Estado de São Paulo 
(CUSTODIO FILHO, 1989; AGUIAR et al., 
2001).
 • Floresta Ombrófila Mista (Floresta de 
Araucária), na formação Montana, no Paraná, 
com freqüência de 0 a 3 indivíduos por 
hectare.
 • Vegetação com Influência Marinha (Restinga), 
na Paraíba, onde é rara (OLIVEIRA-FILHO; 
CARVALHO, 1993), e no Estado do Rio de 
Janeiro (RIZZINI et al., 1997; PEREIRA et al., 
2001).
 Bioma Cerrado
 • Savana ou Cerrado lato sensu, em Minas 
Gerais (GAVILANES et al., 1996).
 • Savana Florestada ou Cerradão, onde é 
menos freqüente.
 Outras formações vegetacionais
 • Ambiente fluvial ou ripário, em Minas Gerais 
(VILELA et al., 1995).
 • Ecótono Savana / Restinga, na Paraíba, onde 
é rara (OLIVEIRA-FILHO; CARVALHO, 1993).</t>
  </si>
  <si>
    <t xml:space="preserve">de 800 
mm, no Estado do Rio de Janeiro, a 2.100 mm, na Bahia.</t>
  </si>
  <si>
    <t xml:space="preserve">chuvas 
uniformemente distribuídas, na Região Sul 
(excetuando-se o norte do Paraná). Chuvas 
periódicas, nas demais regiões e chuvas 
uniformemente distribuídas ou periódicas, 
na faixa costeira de Pernambuco e em áreas 
menores de Alagoas.</t>
  </si>
  <si>
    <t xml:space="preserve">nula, na Região Sul 
(excetuando-se o norte do Paraná). De pequena 
a moderada, no inverno, no leste do Estado de 
São Paulo e no sul de Minas Gerais. De pequena 
a moderada, na faixa costeira da Paraíba. 
Moderada, no inverno, no nordeste do Estado 
do Rio de Janeiro, no leste de Minas Gerais e no 
oeste do Espírito Santo. Moderada, no nordeste 
do Espírito Santo. De moderada a forte, no 
inverno, no oeste de Minas Gerais.</t>
  </si>
  <si>
    <t xml:space="preserve"> 16,5 ºC (Colombo, 
PR) a 24,3 ºC (Ilhéus, BA).</t>
  </si>
  <si>
    <t xml:space="preserve">12,2 
ºC (Colombo, PR) a 22,1 ºC (Ilhéus, BA).</t>
  </si>
  <si>
    <t xml:space="preserve">19,9 ºC (Colombo, PR) a 26 ºC (Ilhéus, BA).</t>
  </si>
  <si>
    <t xml:space="preserve">-7 ºC 
(Colombo, PR).</t>
  </si>
  <si>
    <t xml:space="preserve">Af (tropical, superúmido), no litoral sul da 
Bahia. Am (tropical chuvoso, com chuvas do 
tipo monção, com uma estação seca de pequena 
duração), na Paraíba e no Estado do Rio de 
Janeiro. As (tropical chuvoso, com verão seco a 
estação chuvosa se adiantando para o outono), 
em Sergipe. Aw (tropical úmido de savana, com 
inverno seco), em Minas Gerais e no Estado de 
São Paulo. Cfa (subtropical úmido, com verão 
quente), no Paraná, no extremo nordeste do Rio 
Grande do Sul e no Estado de São Paulo. 
Cfb (temperado sempre úmido, com verão suave 
e inverno com geadas freqüentes), no centro-sul 
do Paraná. Cwa (subtropical úmido, de inverno 
seco e verão quente e chuvoso), em Minas 
Gerais. 
Cwb (subtropical de altitude, com verões 
chuvosos e invernos frios e secos), no sul de 
Minas Gerais.</t>
  </si>
  <si>
    <t xml:space="preserve">Tabebuia chrysotricha ocorre em vários tipos 
de ambiente, principalmente em sítios baixos, 
com solos úmidos e profundos, com drenagem 
boa a regular e com textura que varia de franca 
a argilosa. Em plantios, cresce melhor em solos com fertilidade química adequada, bem drenados 
e com textura argilosa.</t>
  </si>
  <si>
    <t xml:space="preserve"> recomenda-se semear em 
sementeiras, para posterior repicagem em sacos 
de polietileno ou tubetes de polipropileno de 
tamanho grande. A repicagem deve ser feita 
de 25 a 30 dias após a germinação, quando as 
plântulas atingirem 5 a 8 cm de altura.</t>
  </si>
  <si>
    <t xml:space="preserve"> é epígea ou fanerocotiledonar. 
A emergência tem início de 8 a 15 dias após a 
semeadura. O poder germinativo das sementes 
frescas geralmente varia de 59% a 70%. As 
mudas atingem porte adequado para plantio, 
cerca de 5 meses após a semeadura. O sistema 
radicial do ipê-amarelo apresenta raiz pivotante, 
dificultando formação de mudas.</t>
  </si>
  <si>
    <t xml:space="preserve">o ipê-amarelo-miúdo 
pode ser produzido, com sucesso, em raiz nua, 
em fardos (ALCALAY et al., 1988).</t>
  </si>
  <si>
    <t xml:space="preserve">Tabebuia chysotricha é espécie heliófila, tolerante 
a baixas temperaturas.
 Hábito: apresenta forma irregular, com fuste 
principal não claramente evidenciado, simpodial, 
com muitas bifurcações e forte ramificações 
laterais (TOLEDO FILHO, 1988). Não apresenta 
desrama natural, necessitando de poda 
freqüente, de condução e dos galhos.</t>
  </si>
  <si>
    <t xml:space="preserve">o plantio puro do 
ipê-amarelo-miúdo, a pleno sol, deve ser evitado. 
Recomenda-se plantio misto, associado com 
espécies pioneiras ou em vegetação matricial 
arbórea, em faixas abertas, na vegetação 
secundária, e plantado em linhas ou em grupos 
Anderson. Essa espécie brota da touça.</t>
  </si>
  <si>
    <t xml:space="preserve">essa espécie 
é deixada no sistema de cabruca, ou seja, 
vegetação nativa da Floresta Atlântica raleada 
sob plantação de cacau, no sul da Bahia 
(SAMBUICHI, 2002).</t>
  </si>
  <si>
    <t xml:space="preserve">O crescimento do ipê-amarelo-miúdo  é lento </t>
  </si>
  <si>
    <t xml:space="preserve"> a madeira do ipê
amarelo-miúdo é utilizada no fabrico de cabos 
de ferramentas e com múltiplas aplicações em 
construção civil, obras (expostas ou externas), 
carpintaria, marcenaria, mastros de barcaça, 
dormentes, esquadrias, vigas, forro, hidráulica, 
mourões, móveis, postes, tabuados e vigamentos.</t>
  </si>
  <si>
    <t xml:space="preserve">essa espécie é recomendada para 
produção de carvão.</t>
  </si>
  <si>
    <t xml:space="preserve">Tabebuia chysotricha é 
inadequada para esse uso.</t>
  </si>
  <si>
    <t xml:space="preserve">da casca, obtém-se um corante 
para tingir tecidos como a seda e o algodão 
(ÁRVORES DO BRASIL, 1989).</t>
  </si>
  <si>
    <t xml:space="preserve"> as flores do ipê-amarelo-miúdo são 
melíferas (BRANDÃO et al., 1993b; BASTOS; 
BRANDÃO, 1994).</t>
  </si>
  <si>
    <t xml:space="preserve">quando em cozimento, a casca dessa 
espécie possui propriedades adstringentes, sendo 
empregada em gargarejos contra inflamações 
bucais (ÁRVORES DO BRASIL, 1989).</t>
  </si>
  <si>
    <t xml:space="preserve"> trata-se de um dos ipês-amarelos mais utilizados em paisagismo, sendo muito 
utilizado na ornamentação de ruas, na cidade 
de Curitiba, PR (RODERJAN, 1990; BIONDI; 
ALTHAUS, 2005) e em Irati, PR. Como sua 
florada alcança o final do florescimento das 
azaléas (uma consorciação fantástica em 
colorido), pode ser aproveitado em qualquer 
jardim de bom gosto.</t>
  </si>
  <si>
    <t xml:space="preserve">essa espécie é recomendada para 
restauração de ambiente ripário em locais não 
sujeitos a inundação (ROCHA et al., 1998).</t>
  </si>
  <si>
    <t xml:space="preserve">Em viveiros, as folhas dessa espécie são predadas 
por Trioza tabebuiae – Hemiptera: Psylloidea, 
Triozidae (SANTANA; BURCKHARDT, 2001).
 Nas sementes dessa espécie, foram encontrados 
fungos potencialmente patogênicos como 
Fusarium, Alternaria, Phomopsis e Phoma 
(WIELEWSKI, 2001).
 Em Curitiba, PR, em mudas e em árvores de rua, 
foram encontradas a crosta-marrom, causada por 
Apiospharia guaranitica, o oídio e a fumagina. 
Contudo, a principal doença em árvores de 
ruas foi a crosta-marrom, com maior incidência 
e severidade em locais com alto tráfego de 
veículos.</t>
  </si>
  <si>
    <t xml:space="preserve">Jaracatiá</t>
  </si>
  <si>
    <t xml:space="preserve">Jacaratia spinosa</t>
  </si>
  <si>
    <t xml:space="preserve"> jaracatiá, no Acre; jacaratiá, mamão e 
mamão-de-veado-branco, na Bahia; jaracatiá, 
mamão-brabo e mamão-do-mato, no Ceará; 
mamão-jacatiá, no Espírito Santo e no Estado do 
Rio de Janeiro; jacaratiá, mamão-bravo, mamão--jaracatiá, mamão-do-mato e mamãozinho, em 
Minas Gerais; jacaratia, mamão-bravo e mamão--do-mato, no Paraná; mamão-do-mato, mamão
zinho, mamoeiro-bravo e mamoeiro-do-mato, no 
Rio Grande do Sul; jaracatiá, mamão-do-mato e 
mamoeiro-do-mato, em Santa Catarina; jacaratiá 
e jaracatiá, no Estado de São Paulo.
 Nota: nas colônias alemãs de Santa Catarina, o jaracatiá é 
conhecido também como kohlruebenbaum, por apresentar 
medula carnosa e alva (SANTOS, 1970).</t>
  </si>
  <si>
    <t xml:space="preserve"> arbusto, arvoreta a árvore 
perenifólia a decídua. As árvores maiores atingem 
dimensões próximas de 30 m de altura e 1 m de 
DAP (diâmetro à altura do peito, medido a 
1,30 m do solo), na idade adulta.</t>
  </si>
  <si>
    <t xml:space="preserve"> é reto, grosso, despontado, aculeado e 
acentuadamente cônico. Ao ser golpeado, produz 
um som oco.</t>
  </si>
  <si>
    <t xml:space="preserve"> é cimosa. A copa é caracteristica
mente arredondada (em forma de guarda-chu
va), relativamente pequena, com esgalhamento 
fino e abundante, em cujos ápices adensam-se 
as folhas verdes-luzentes, que lhe imprimem um 
aspecto característico. Galhos espinhosos quase 
horizontais – que nascem de um único tronco – 
fracos e pendentes.</t>
  </si>
  <si>
    <t xml:space="preserve"> com espessura de até 3 mm. A casca 
externa é grisácea, quase lisa, com descamação 
fina e lenticelas horizontais. Apresenta numerosos 
espinhos aplanados até 5 mm de comprimento, 
às vezes ausentes. Debaixo da casca, encontra-se 
uma polpa branca e mole que, ao ser cortada, 
exsuda látex também branco.</t>
  </si>
  <si>
    <t xml:space="preserve"> são alternas, digitadas, pecioladas, com 
5 a 12 folíolos subsésseis, ovais, estreitamente 
lanceolados, lustrosas, pouco abundantes, me
dindo de 4,5 a 18 cm de comprimento por 1,5 
a 6 cm de largura, quase sem pecíolo, bicolores, 
sendo a página superior verde-escura e a inferior, 
esbranquiçada, com uma ponta larga em ambos 
os extremos. Aspectos morfológicos e anatômicos 
da folha dessa espécie foram estudados, em deta
lhes, por Paoli; Pagano (1989).</t>
  </si>
  <si>
    <t xml:space="preserve"> são unissexuais, branco-amareladas, 
muito aromáticas. As flores masculinas são nume
rosas em cimas com 7 a 9 cm de comprimento, 
medem de 10 a 14 mm de comprimento e a co
rola apresenta cinco lóbulos. As flores femininas 
apresentam coloração amarela, são solitárias, em 
talos largos, com cinco pétalas carnosas, medin
do de 2 a 3 cm de comprimento.</t>
  </si>
  <si>
    <t xml:space="preserve"> é uma baga angulosa ou sulcada, com 
formato elipsóide, de 3 a 8 cm de comprimento 
por 1 a 5 cm de largura. É lustrosa, de coloração 
amarelo-ouro quando madura, com látex um 
tanto cáustico quando não bem amadurecida, e 
murcha. Sua polpa mede aproximadamente 1 
cm de espessura, com sabor doce e cor variando de avermelhada a alaranjada, sucosa, comestível, 
com numerosas sementes (VIANA, 1977). Segun
do Tomé et al. (1977), o melhor parâmetro para 
estimar o número de sementes por fruto é seu 
peso, que apresentou maior coeficiente de corre
lação.</t>
  </si>
  <si>
    <t xml:space="preserve">são ovóides e amarelas, medindo de 
1 a 3 mm de diâmetro, envoltas por mucilagem, 
apresentando sarcotesta carnosa e esclerotesta 
marrom-escura, com saliências delgadas, similares 
às encontradas no mamoeiro – Carica papaya 
(VIEIRA et al., 1996; COSSA et al., 1997).</t>
  </si>
  <si>
    <t xml:space="preserve">espécie dióica (SANTOS, 
1970).</t>
  </si>
  <si>
    <t xml:space="preserve">as mariposas são os 
principais polinizadores, seguidas das borboletas 
e dos beija-flores: Chlorostilbon aureoventris, 
Amazilia Láctea, A. versicolor e Eupetomena 
macroura (PIRATELLI, 1993), e por esfingídeos 
(MORELLATO, 1991).</t>
  </si>
  <si>
    <t xml:space="preserve">de setembro a janeiro, no Paraná 
(HATSCHBACH, 1982); de outubro a novembro, 
no Espírito Santo e em Minas Gerais (BRINA, 
1998); de outubro a dezembro, no Rio Grande do 
Sul (BACKES; NARDINO, 1998); em Santa Ca
tarina (SANTOS, 1970) e de dezembro a março, 
no Estado de São Paulo (ENGEL; POGGIANI, 
1985).</t>
  </si>
  <si>
    <t xml:space="preserve"> os frutos amadurecem de novem
bro a março, em Minas Gerais; de dezembro a 
março, no Estado de São Paulo; de dezembro a 
abril, no Rio Grande do Sul (BACKES; NARDI
NO, 1998) e de janeiro a junho, no Paraná (SAN
TOS, 1970; HATSCHBACH, 1982).</t>
  </si>
  <si>
    <t xml:space="preserve"> é autocórica, 
do tipo barocórica (por gravidade). A dispersão 
por aves ou por outro animal é difícil, possivel
mente porque os frutos possuem sabor um tanto 
cáustico. Por isso, são pouco apreciados (HERIN
GER, 1947). Contudo, Brina (1998) salienta que 
a dispersão dessa espécie acontece por zoocoria.</t>
  </si>
  <si>
    <t xml:space="preserve">de 2º S, no Pará, a 29º S, no Rio 
Grande do Sul.</t>
  </si>
  <si>
    <t xml:space="preserve">de 20 m, no Pará, a 
1.100 m de altitude, no Estado do Rio de Janeiro.</t>
  </si>
  <si>
    <t xml:space="preserve">Jacaratia spinosa 
ocorre de forma natural no nordeste da Argentina 
(MARTINEZ-CROVETTO, 1963), na Bolívia (KILLEEN et al., 1993), na Costa Rica, no Equador 
(LITTLE JUNIOR; DIXON, 1983), na Nicarágua, 
no Panamá, no Paraguai (LOPEZ 
et al., 1987) e no Peru.
 No Brasil, essa espécie ocorre nas seguintes Uni
dades da Federação (Mapa 34):
 • Acre (OLIVEIRA, 1994; ARAÚJO; SILVA, 
2000; MIRANDA; FIGUEIREDO, 2001).
 • Bahia (LUETZELBURG, 1922/1923; JESUS, 
1988b).
 • Ceará (DUCKE, 1959, FERNANDES, 1990).
 • Espírito Santo (JESUS, 1988a; RIZZINI et al., 
1997a; THOMAZ et al., 2000; GARAY; RIZZI
NI, 2003).
 • Maranhão (MUNIZ et al., 1994).
 • Mato Grosso do Sul (MARCANTI-CONTATO 
et al., 1996).
 • Minas Gerais (AZEVEDO, 1962; MAGA
LHÃES; FERREIRA, 1981; BRANDÃO et 
al., 1989; VIEIRA, 1990; BRANDÃO; MA
GALHÃES, 1991; BRANDÃO; GAVILANES, 
1994; BRANDÃO; BRANDÃO, 1995; VILELA 
et al., 1995; CARVALHO 
et al., 1996; GAVILANES et al., 1996; CO
RAIOLA, 1997; BRINA, 1998; CARVALHO 
et al., 1999; CARVALHO et al., 2000; LOM
BARDI; GONÇALVES, 2000; LOPES et al., 
2002; GOMIDE, 2004; MEYER et al., 2004).
 • Pará (DANTAS et al., 1980; PARROTA et al., 
1995).
 • Paraná (SANTOS, 1970; HATSCHBACH, 
1982; RODERJAN; KUNIYOSHI, 1988; RO
DERJAN; KUNIYOSHI, 1989; RODERJAN, 
1990a, b; SILVA, 1990; SOARES-SILVA 
et al., 1992; NAKAJIMA et al., 1996; TOMÉ; 
VILHENA, 1996; LANGE JUNIOR, 2001; 
MIKICH; SILVA, 2001).
 • Pernambuco (ANDRADE-LIMA, 1954, 1960).
 • Estado do Rio de Janeiro (SANTOS, 1970; 
VIANA, 1977; GUIMARÃES et al., 1988; 
KURTZ; ARAÚJO, 2000; SILVA; NASCIMEN
TO, 2001; MORENO et al., 2003; BRAZ et al., 
2004).
 • Rio Grande do Sul (BRACK et al., 1985; VAS
CONCELOS et al., 1992).
 • Santa Catarina (KLEIN, 1969, 1979/1980; 
SANTOS, 1970).
 • Estado de São Paulo (SANTOS, 1970; NO
GUEIRA, 1976; ASSUMPÇÃO et al., 1982; 
CAVASSAN et al., 1984; PAGANO, 1985; 
DEMATTÊ et al., 1987; BAITELLO 
et al., 1988; VIEIRA et al., 1989; NICOLINI, 
1990; MORELLATO, 1991; TOLEDO FILHO 
et al., 1993; COSTA; MANTOVANI, 1995; 
STRANGHETTI; RANGA, 1998; TOLEDO 
FILHO et al., 1998; ALBUQUERQUE; RO
DRIGUES, 2000; DURIGAN et al., 2000; 
FONSECA; RODRIGUES, 2000; SILVA; SOA
RES, 2002).</t>
  </si>
  <si>
    <t xml:space="preserve">é espécie 
pioneira (FONSECA; RODRIGUES, 2000) a se
cundária tardia (FERRETTI et al., 1995).</t>
  </si>
  <si>
    <t xml:space="preserve">quando ocorre em 
fragmentos florestais, a distribuição do jaracatiá 
é do tipo agrupada. No entanto, em florestas 
primárias, ou em locais sem distúrbios, ocorre 
dispersa e de forma rara em terrenos úmidos 
das planícies aluviais e depressões das encostas. 
Ocorre tanto em clareiras pequenas, com menos 
de 60 m2, como em clareiras grandes, com mais 
de 100 m2 (COSTA; MANTOVANI, 1992).</t>
  </si>
  <si>
    <t xml:space="preserve"> Bioma Mata Atlântica
 • Floresta Estacional Decidual (Floresta Tropical 
Caducifólia), na formação Submontana, em 
Minas Gerais, no Rio Grande do Sul e em 
Santa Catarina, com freqüência de 9 a 19 
indivíduos por hectare (VASCONCELOS et 
al., 1992; CARVALHO et al., 1999).
 • Floresta Estacional Semidecidual (Flores
ta Tropical Subcaducifólia), nas formações 
Aluvial, Submontana e Montana, em Minas 
Gerais, no Paraná e no Estado de São Paulo, 
com freqüência de 3 a 21 indivíduos por hec
tare (RODERJAN; KUNIYOSHI, 1989; VIEI
RA et al., 1989; RODERJAN, 1990a; TOMÉ; 
VILHENA, 1996; TOLEDO FILHO 
et al., 1998; CARVALHO, 2000; DURIGAN 
et al., 2000; LOPES et al., 2002; SILVA; SOA
RES, 2002).
 • Floresta Ombrófila Densa (Floresta Tropical 
Pluvial Atlântica), nas formações das Terras 
Baixas, Submontana e Montana, no Espírito 
Santo (RIZZINI et al., 1997a), no Estado do 
Rio de Janeiro (GUIMARÃES et al., 1988; 
KURTZ; ARAÚJO, 2000; SILVA; NASCIMEN
TO, 2001; BRAZ et al., 2004) e em Santa 
Catarina (KLEIN, 1969).
 • Contato Floresta Estacional Semidecidual até 
seus limites com a Floresta Ombrófila Mista, 
no Paraná, e ainda penetrando pelo Rio Ri beira – Floresta Ombrófila Densa e contato 
com a Floresta Ombrófila Mista (PARANÁ, 
1995).
 Bioma Amazônia
 • Floresta Ombrófila Aberta, no Acre (MIRAN
DA; FIGUEIREDO, 2001).
 • Floresta Ombrófila Densa (Floresta Tropical 
Pluvial Amazônica) de Terra Firme, no Acre 
(Oliveira, 1994) e no Pará (DANTAS et al., 
1980).
 Bioma Cerrado
 • Savana Florestada ou Cerradão, em Minas 
Gerais (GAVILANES et al., 1996).
 Bioma Caatinga
 • Savana-Estépica ou Caatinga Arbórea, no 
sudeste de Minas Gerais (MAGALHÃES; FER
REIRA, 1981).
 Outras formações vegetacionais
 • Ambiente fluvial ou ripário, em Minas Gerais 
(CARVALHO et al., 1992; VILELA et al., 
1995; MEYER et al., 2004) e no Paraná, com 
freqüência de 1 indivíduo por hectare (SOA
RES-SILVA et al., 1992).
 • Brejos de altitude, no Nordeste brasileiro 
(FERNANDES; BEZERRA, 1990).</t>
  </si>
  <si>
    <t xml:space="preserve">de 
1.000 mm, em Minas Gerais, nos Estados do Rio 
de Janeiro e de São Paulo, a 2.600 mm, no Es
tado do Rio de Janeiro; tem limite de 3.000 mm 
anuais, no Estado do Rio de Janeiro.</t>
  </si>
  <si>
    <t xml:space="preserve">chuvas uniforme
mente distribuídas, na Região Sul (excluindo-se 
o norte do Paraná) e no sul da Bahia. Uniforme
mente distribuídas ou periódicas, na faixa costei
ra da Bahia. Periódicas, nos demais locais. </t>
  </si>
  <si>
    <t xml:space="preserve"> nula, no noroeste do Rio 
Grande do Sul, no litoral de Santa Catarina e no 
centro-leste do Paraná. Nula ou pequena, na faixa 
costeira da Bahia. De pequena a moderada, no 
Acre e no Pará. De pequena a moderada, no in
verno, no sudoeste do Espírito Santo. Moderada, 
no inverno, no oeste do Estado de São Paulo, no 
norte do Paraná, no sul de Mato Grosso do Sul, 
no nordeste do Estado do Rio de Janeiro e nas 
serras do Ceará. Moderada a forte, no norte do 
Maranhão e no noroeste de Minas Gerais.</t>
  </si>
  <si>
    <t xml:space="preserve">18,3 ºC (Telêmaco 
Borba, PR) a 26,1 ºC (São Luís, MA).</t>
  </si>
  <si>
    <t xml:space="preserve">13,5 
ºC (Telêmaco Borba, PR) a 25,7 ºC (São Luís, 
MA).</t>
  </si>
  <si>
    <t xml:space="preserve">22,4 ºC (Telêmaco Borba, PR) a 27 ºC (São Luís, 
MA).</t>
  </si>
  <si>
    <t xml:space="preserve"> -5 ºC (Telêma
co Borba, PR).</t>
  </si>
  <si>
    <t xml:space="preserve">Af (tropical, superúmido), na faixa costeira da 
Bahia e no Estado do Rio de Janeiro. Am (tro
pical chuvoso, com chuvas do tipo monção, com 
uma estação seca de pequena duração), no Acre 
e no Pará. Também, nas serras do Ceará e no 
Estado do Rio de Janeiro. Aw (tropical úmido de 
savana, com inverno seco), no Maranhão e em 
Minas Gerais. Cfa (subtropical úmido, com verão 
quente), no norte do Paraná, no noroeste do Rio 
Grande do Sul, no litoral de Santa Catarina, e 
no Estado de São Paulo. Cwa (subtropical, de 
inverno seco não rigoroso, e com verão quente e 
moderadamente chuvoso), em Minas Gerais e no 
Estado de São Paulo. Cwb (subtropical de altitu
de, com verões chuvosos e invernos frios e secos), 
no sul de Minas Gerais e no nordeste do Estado 
de São Paulo.</t>
  </si>
  <si>
    <t xml:space="preserve">Ocorre, naturalmente, nos solos úmidos das planí
cies aluviais e depressões das encostas. Nos solos 
férteis e fracos, formam-se belas e grandes árvo
res. Vegeta com menos vigor nas terras fracas.</t>
  </si>
  <si>
    <t xml:space="preserve">as sementes devem ser postas para 
germinar, logo que colhidas, em canteiros semi--sombreados. A repicagem deve ser efetuada 
quando as plântulas atingirem de 4 a 5 cm de 
altura, ou seja, 2 meses após a germinação.</t>
  </si>
  <si>
    <t xml:space="preserve">é epígea ou fanerocotiledonar. 
A emergência inicia-se de 10 a 27 dias após a 
semeadura. Geralmente, o poder germinativo é 
elevado. As mudas atingem porte adequado para 
plantio, cerca de 4 meses após a semeadura.</t>
  </si>
  <si>
    <t xml:space="preserve">Espécie esciófila, que não tolera baixas tempera
turas.
 Hábito: apresenta crescimento monopodial e 
tronco reto, adelgaçando-se em direção à copa.</t>
  </si>
  <si>
    <t xml:space="preserve">recomenda-se plan
tio misto.</t>
  </si>
  <si>
    <t xml:space="preserve">Jacaratia spinosa está na lista vermelha de plan
tas ameaçadas de extinção no Paraná, categoria 
rara (PARANÁ, 1995; LANGE JUNIOR, 2001).</t>
  </si>
  <si>
    <t xml:space="preserve">O jaracatiá é árvore de crescimento moderado 
(Tabela 30), podendo atingir uma produção volumétrica estimada de até 11 m3.ha-1.ano-1 aos 4 
anos de idade.</t>
  </si>
  <si>
    <t xml:space="preserve">sem aplicação. 
Em vários países, são feitos barris com pedaços 
do tronco</t>
  </si>
  <si>
    <t xml:space="preserve">o jaracatiá produz gran
de quantidade de frutos comestíveis, importantes 
nas cadeias tróficas. O fruto é doce, com sabor 
semelhante ao mamão (Carica papaya), mas lei
toso e cáustico. Por isso, só deve ser usado quan
do bem maduro ou assado no borralho. Quando 
consumidos crus, os frutos irritam os lábios, o 
que não ocorre quando tostados, adquirindo, en
tão, sabor agradável. Com a parte macia do cau
le ou da raiz, faz-se uma massa que, misturada ao 
coco-da-bahia, serve para preparar um saboroso 
doce (HERINGER, 1947). A polpa é comestível 
com açúcar ou cortada e tostada (RAGONESE; 
MARTINEZ-CROVETTO, 1947; MOSIMAN; 
REIS, 1975/1976). Os frutos verdes são utilizados 
para fazer doces ou são comidos como verduras 
(VIANA, 1977). No Paraná, a medula é utilizada 
na fabricação de doces e usada como sucedâneo 
do coco, na receita de cocada (HATSCHBACH, 
1982).</t>
  </si>
  <si>
    <t xml:space="preserve">o leite dos frutos verdes, na dose de 
uma colher das de sopa em jejum, para adultos, 
é aconselhado no combate à opilação. O uso 
diário dos frutos maduros é anti-helmíntico (HE
RINGER, 1947), sendo indicado, também, contra 
a anquilostomíasis (LOPEZ et al., 1987). Na Bolí
via, é usados para combater infecções hepáticas e 
dores no corpo (KILLEEN et al., 1993).</t>
  </si>
  <si>
    <t xml:space="preserve">o jaracatiá produz muitos frutos, comes
tíveis, importantes nas cadeias tróficas (TOMÉ 
et al., 1977). No Paraguai, os mono-carvoeiros 
Cebus apella se alimentam dos frutos (LOPEZ et 
al., 1987).</t>
  </si>
  <si>
    <t xml:space="preserve">Jatobá-do-Cerrado</t>
  </si>
  <si>
    <t xml:space="preserve">Hymenaea stigonocarpa</t>
  </si>
  <si>
    <t xml:space="preserve"> jatobá-capão e jatobá-da-casca-fina, na 
Bahia; jatobá e jatobá-da-casca-fina, no Ceará; 
jatobá-açu, em Mato Grosso; jatobá e jatobeiro, 
em Mato Grosso do Sul; jatobá e jatobá-do--campo, em Minas Gerais; jataí-de-piauí, jatobá--de-casca-fina, jatobá-de-vaqueiro e jatobai, 
no Piauí; jatobá-do-cerrado, no Estado de São 
Paulo.
 Nota: nos seguintes nomes vulgares, não foi encontrada 
a devida correspondência com as Unidades da Federação: 
jatobá-da-serra, jatobá-de-caatinga, jataí-do-campo, jatobeira, 
jitaé, jutaé, jutaí e jutaicica.</t>
  </si>
  <si>
    <t xml:space="preserve"> é uma árvore decídua. As 
árvores maiores atingem dimensões próximas de 
20 m de altura e 50 cm de DAP (diâmetro à altu
ra do peito, medido a 1,30 m do solo), na idade 
adulta.</t>
  </si>
  <si>
    <t xml:space="preserve"> é tortuoso, com fuste curto.</t>
  </si>
  <si>
    <t xml:space="preserve">é dicotômica e a copa é baixa.</t>
  </si>
  <si>
    <t xml:space="preserve">mede até 3 cm de espessura. A super
301
fície da casca externa é profundamente sulcada 
e apresenta coloração parda-avermelhada, com 
cristas planas e duras. A casca interna é estratifi
cada, com listras paralelas mais claras e escuras.</t>
  </si>
  <si>
    <t xml:space="preserve"> são alternas, compostas bifolioladas e 
pecioladas, com estípulas caducas. Os folíolos são 
curto-peciolulados e subsésseis. O limbo mede 
de 6 a 23,5 cm de comprimento e 3,5 a 7 cm de 
largura, elíptico a ovado-reniforme, de pergami
noso a coriáceo, freqüentemente com pontuações 
translúcidas.</t>
  </si>
  <si>
    <t xml:space="preserve">são grandes, com pétalas pouco exce
dentes ao cálice.</t>
  </si>
  <si>
    <t xml:space="preserve"> é um legume alongado, seco, indeiscente, 
monospérmico ou polispérmico (mais comum), 
com ápice arredondado ou levemente retuso. A 
base é também arredondada, com margem in
teira ou levemente ondulada, medindo de 8,7 a 
20 cm de comprimento, 2,1 a 6,5 cm de largura 
e 2,0 a 4,3 cm de espessura. Devido à presença 
de pontuações pequenas, salientes e arredonda
das, a textura é rugosa. Apresenta uma linha de 
sutura proeminente, circundando todo o fruto. 
A cor varia do marrom-claro ao marrom-escuro 
(quase negro). Em cada fruto, ocorrem de 1 a 6 
sementes.</t>
  </si>
  <si>
    <t xml:space="preserve">é globosa, largo-oblonga, obovada, 
comprimida e com ápice arredondado (ou leve
mente truncado) e base arredondada ou afinada. 
A superfície é irregular, com algumas depressões, 
medindo de 17,8 a 28,4 mm de comprimento e 
9,3 a 19,7 mm de espessura.  As sementes são 
envoltas pelo arilo, que é amarelo-esverdeado, 
macio e fibroso-farináceo, com cheiro característi
co e sabor doce, constituindo a polpa.
 A composição química das sementes dessa espé
cie pode ser encontrada em Moraes et al. (2001).</t>
  </si>
  <si>
    <t xml:space="preserve">apresenta auto--incompatibilidade</t>
  </si>
  <si>
    <t xml:space="preserve"> principalmente os mor
cegos.</t>
  </si>
  <si>
    <t xml:space="preserve">de setembro a outubro, no Estado 
de São Paulo (MANTOVANI; MARTINS, 1993); 
de outubro a dezembro, em Mato Grosso do Sul 
(MATTOS et al., 2003); de outubro a abril, no 
Distrito Federal (ALMEIDA et al., 1998) e em 
dezembro, no Piauí.</t>
  </si>
  <si>
    <t xml:space="preserve">os frutos maduros ocorrem de 
abril a julho, no Distrito Federal (ALMEIDA et al., 
1998); de julho a novembro, em Mato Grosso do 
Sul (MORAES et al., 2001; MATTOS et al., 2003) 
e em agosto, em Minas Gerais.</t>
  </si>
  <si>
    <t xml:space="preserve">essencial
mente zoocórica, pela avifauna (MANTOVANI; 
MARTINS, 1993; WEISER; GODOY, 2001; COS
TA et al., 2004).</t>
  </si>
  <si>
    <t xml:space="preserve">de 03º 30’ S, no Ceará, a 22º 40’ S, 
no Estado de São Paulo.</t>
  </si>
  <si>
    <t xml:space="preserve">de 100 m de, no Mara
nhão, a 1.600 m de altitude, na Chapada Dia
mantina, BA (ZAPPI et al., 2003).</t>
  </si>
  <si>
    <t xml:space="preserve"> Hymenaea stigo
nocarpa ocorre, de forma natural, na Bolívia 
(KILLEEN et al., 1993) e no Brasil, nas seguintes 
Unidades da Federação (Mapa 35):
 • Bahia (LUETZELBURG, 1922/1923; LEWIS, 
1987; STANNARD, 1995; MENDONÇA et 
al., 2000; SANTOS et al., 2002; ZAPPI et al., 
2003).
 • Ceará (ARRAES, 1969; COSTA et al., 2004).
 • Distrito Federal (WALTER; SAMPAIO, 1998; 
PROENÇA et al., 2001).
 • Goiás (LOPES, 1992; RIZZO, 1996; MU
NHOZ; PROENÇA, 1998; SILVA et al., 2002).
 • Maranhão (CONCEIÇÃO et al., 1997).
 • Mato Grosso (GUARIM NETO, 1984; OLIVEI
RA FILHO; MARTINS, 1986; OLIVEIRA FI
LHO, 1989; FELFILI et al., 1998; MARIMON 
et al., 1998; MARIMON; LIMA, 2001; AMO
ROZO, 2002; FELFILI 
et al., 2002).
 • Mato Grosso do Sul (RATTER et al., 1978; 
MORAES et al., 2001; CAMILOTTI; PAGOT
TO, 2002).
 • Minas Gerais (RIZZINI, 1975; THIBAU et 
al., 1975; MAGALHÃES; FERREIRA, 1981; 
COSTA NETO; COUTO, 1991; RAMOS et 
al., 1991; BRANDÃO; GAVILANES, 1992; 
BRANDÃO et al., 1993a, c; BRANDÃO; GA
VILANES, 1994; BRANDÃO et al., 1995c, d; 
LACA-BUENDIA; BRANDÃO, 1995; GAVI
LANES et al., 1996; BRANDÃO et al., 1996; 
BRANDÃO et al., 1998e; LACA-BUENDIA et 
al., 1998; CARVALHO et al., 1999; COSTA; 
ARAÚJO, 2001; MEIRA NETO; SAPORETTI 
JÚNIOR, 2002; SAPORETTI JUNIOR et al., 
2003; GOMIDE, 2004).
 302
 • Pernambuco (DUCKE, 1953).
• Piauí (RIZZINI, 1976; CASTRO et al., 1982; 
FERNANDES, 1982; CASTRO, 1984; FER
NANDES et al., 1985; JENRICH, 1989; CAS
TRO, 1994).
 • Rio Grande do Norte (LUETZELBURG, 
1922/1923).
 • Estado de São Paulo (BARROS, 1965/1966; 
MANTOVANI et al., 1985; PAGANO et al., 
1989; DURIGAN et al., 1998; BATALHA; 
MANTOVANI, 2001; BERTONI et al., 2001; 
WEISER; GODOY, 2001; DURIGAN et al., 
2004).</t>
  </si>
  <si>
    <t xml:space="preserve">Bioma Mata Atlântica
 • Floresta Estacional Decidual (Floresta Tropical 
Caducifólia), na formação Submontana, em 
Minas Gerais, com freqüência de até três indi
víduos por hectare (CARVALHO et al., 1999).
 Bioma Cerrado
 • Savana ou Cerrado lato sensu na Bahia, no 
Ceará, em Goiás, em Mato Grosso, em Minas 
Gerais, no Piauí, e no Estado de São Paulo, 
com freqüência de 2 a 43 indivíduos por hec
tare (RIZZINI, 1975; RIBEIRO et al., 1985; 
JENRICH, 1989; TOLEDO FILHO et al., 1989; MARIMON et al., 1998; FELFILI et al., 
2002; SILVA et al., 2002).
 • Savana Florestada ou Cerradão, na Bahia, no 
Distrito Federal, em Goiás, em Minas Gerais 
e no Estado de São Paulo, com freqüência de 
até 18 indivíduos por hectare (RIBEIRO et al., 
1985).
 Bioma Caatinga
 • Savana-Estépica ou Caatinga do Semi-Árido, 
na Bahia (LEWIS, 1987) e em Pernambuco 
(DUCKE, 1953).
 Outras formações vegetacionais
 • Ambiente fluvial ou ripário, no Distrito Federal 
(PROENÇA et al. 2001) e em Minas Gerais 
(GAVILANES et al., 1996; GOMIDE, 2004).
 • Campo Cerrado de Vochysia rufa, em Mato 
Grosso, onde sua presença é rara (MARIMON; 
LIMA, 2001), e no Estado de São Paulo (BA
TALHA; MANTOVANI, 2001).
 • Carrasco, no Ceará (FERNANDES, 1982).
 • Contato Floresta Amazônica / Savana ou Cer
rado, em Mato Grosso (FELFILI et al., 1998).
 Fora do Brasil, essa espécie ocorre na Bolívia, na 
sabana arbolada (KILLEEN et al., 1993).</t>
  </si>
  <si>
    <t xml:space="preserve">de 760 
mm, no Ceará, a 1.800 mm, em Goiás.</t>
  </si>
  <si>
    <t xml:space="preserve">as chuvas são peri
ódicas.</t>
  </si>
  <si>
    <t xml:space="preserve"> de pequena a moderada, 
no inverno, no Distrito Federal e no sul de Minas 
Gerais. De moderada a forte, no inverno, no oes
te de Minas Gerais, no sul de Goiás e no centro 
de Mato Grosso. De moderada a forte, no Ceará, 
no norte do Maranhão e no oeste da Bahia. For
te, no norte do Piauí e no norte de Minas Gerais.</t>
  </si>
  <si>
    <t xml:space="preserve">18,1 ºC (Diamanti
na, MG) a 27 ºC (Floriano, PI).</t>
  </si>
  <si>
    <t xml:space="preserve">15,3 
ºC (Diamantina, MG) a 25,8 ºC (Caxias, MA).</t>
  </si>
  <si>
    <t xml:space="preserve">20 ºC (Diamantina, MG) a 30,2 ºC (Floriano, PI).</t>
  </si>
  <si>
    <t xml:space="preserve">-2,2 ºC (Ube
raba, MG).</t>
  </si>
  <si>
    <t xml:space="preserve">Aw (tropical úmido de savana, com inverno seco), na 
Bahia, no Ceará, no Maranhão, em Mato Grosso, 
em Mato Grosso do Sul, em Minas Gerais, no 
Piauí e no Estado de São Paulo. Cwa (subtropi
cal úmido, de inverno seco e verão chuvoso), na 
Bahia, no Distrito Federal, em Goiás, em Minas 
Gerais e no Estado de São Paulo. Cwb (subtro
pical de altitude, com verões chuvosos e invernos 
frios e secos), na Chapada Diamantina, BA e em 
Minas Gerais.</t>
  </si>
  <si>
    <t xml:space="preserve">Hymenaea stigonocarpa ocorre, naturalmente, 
em solos secos e em solos de fertilidade química 
baixa, mas sempre em terrenos bem drenados.</t>
  </si>
  <si>
    <t xml:space="preserve"> recomenda-se semear uma semen
te em saco de polietileno com dimensões míni
mas de 22 cm de altura e 10 cm de diâmetro, 
ou em tubetes de polipropileno grande. A seme
adura direta no campo também é preconizada. 
Quando necessária, a repicagem deve ser feita 1 
a 2 semanas após a germinação.</t>
  </si>
  <si>
    <t xml:space="preserve"> é epígeo-carnosa (OLIVEIRA, 
1999) ou fanerocotiledonar. A emergência tem 
início de 9 a 60 dias após a semeadura. A germinação varia de 7% a 78,3% (BOTELHO, 1993; 
MORAES et al., 2001). As mudas atingem porte 
adequado para plantio, cerca de 3 meses após a 
semeadura.</t>
  </si>
  <si>
    <t xml:space="preserve"> Ferreira et al. (1978) não 
aconselham utilizar o sombreamento durante a 
fase de germinação, em razão de se obter, nessa 
condição, maior número de mudas em tempo 
mais reduzido.</t>
  </si>
  <si>
    <t xml:space="preserve">as raízes do jatobá--do-cerrado não apresentam nodulação com Rhi
zobium (CAMPELO, 1976; FARIA et al., 1984b; 
OLIVEIRA, 1999). Contudo, apresentam incidên
cia baixa de micorriza arbuscular (CARNEIRO et 
al., 1996).</t>
  </si>
  <si>
    <t xml:space="preserve">pega de estacas de 
raiz.</t>
  </si>
  <si>
    <t xml:space="preserve"> O jatobá-do-cerrado é uma espécie heliófila, que 
não tolera baixas temperaturas.
 Hábito: essa espécie apresenta ramificação sim
podial inerente, irregular e variável, com tronco 
curto, sem definição de dominância apical, com 
ramificação pesada e várias bifurcações. Apresen
ta, também, desrama natural deficiente, neces
sitando de podas periódicas: de condução e dos 
galhos, para apresentar fuste definido.</t>
  </si>
  <si>
    <t xml:space="preserve">o jatobá-do-cerrado 
pode ser plantado em plantio puro, a pleno sol, 
sob espaçamento denso. Contudo, o compor
tamento silvicultural dessa espécie é melhor em 
plantio misto a pleno sol, associado com espécies 
pioneiras.
 Hymenaea chapadensis apresenta boa brotação 
da touça, podendo ser manejada pelo sistema de 
talhadia (BARROS, 1965/1966).</t>
  </si>
  <si>
    <t xml:space="preserve"> Existem poucos dados de crescimento dessa es
pécie. Contudo, seu crescimento é lento.</t>
  </si>
  <si>
    <t xml:space="preserve">a madeira dessa 
espécie é muito apreciada na construção civil e 
naval (JENRICH, 1989).</t>
  </si>
  <si>
    <t xml:space="preserve">a lenha e o carvão dessa espécie são 
de boa qualidade. O poder calorífico do carvão 
vegetal é 7.445 kcal/kg (VALE et al., 2001).</t>
  </si>
  <si>
    <t xml:space="preserve"> o jatobá-do-cerrado é inade
quado para esse uso.</t>
  </si>
  <si>
    <t xml:space="preserve">os frutos de Hymenaea 
chapadensis apresentam polpa farinácea bas
tante apreciada pelas populações rurais, sendo 
consumida in natura e na forma de geléia, licor, 
farinha para bolos, pães e mingaus (SILVA et al., 
2001) e, quando misturada ao leite, forma uma 
pasta grossa. Esses frutos são comercializados em 
vários mercados, destacando-se o de Belo Hori
zonte (MACEDO, 1992).</t>
  </si>
  <si>
    <t xml:space="preserve"> planta com potencial melífero.</t>
  </si>
  <si>
    <t xml:space="preserve">na medicina popular, a polpa do 
fruto dessa espécie é utilizada como laxante e a 
resina é tida como afrodisíaca. A infusão é pre
parada para uso interno, no tratamento de cistite 
(BRANDÃO, 1991). Misturada à cachaça, a polpa 
desse fruto apresenta ainda propriedades tônicas. 
Na forma de chá e de xarope, a casca do caule 
é usada como depurativo contra queimadura e 
tosse (BARROS, 1982).</t>
  </si>
  <si>
    <t xml:space="preserve">a árvore é ornamental, própria 
para arborização urbana em geral (LORENZI, 
1992).</t>
  </si>
  <si>
    <t xml:space="preserve"> essa espécie é recomendada na recu
peração de áreas degradadas, já que é bastante 
procurada pela fauna.</t>
  </si>
  <si>
    <t xml:space="preserve">Pragas: o jatobá-do-cerrado tem sua dissemina
ção dificultada pelo ataque de coleópteros aos 
frutos e sementes no período de amadurecimen
to. As sementes que escapam são destruídas no 
solo, pelos cupins, quando começa o processo de 
germinação (HERINGER; FERREIRA, 1975).
 Doenças: vários fungos foram identificados 
nessa espécie: Handersonia hymenaea, Camos
porium handersonoides, Aphanopeltis bauhinae, 
Asteromella ovata, Dictyosporium hymenearum, 
Johansonia anadelpha e Plenotrichella penseae 
(HERINGER; FERREIRA, 1975).</t>
  </si>
  <si>
    <t xml:space="preserve">Jerivá</t>
  </si>
  <si>
    <t xml:space="preserve"> Syagrus romanzoffiana</t>
  </si>
  <si>
    <t xml:space="preserve">coquinho e jerivá, em Mato Grosso do Sul; 
coco-baboso, coqueiro, coquinho, coquinho--babão e jerivá, em Minas Gerais; coqueiro, co
queiro-coquinho, coquinho, jerivá e palmeira, no 
Paraná; baba-de-boi e jerivá, no Estado do Rio 
de Janeiro; coqueiro, coqueiro-jerivá, coquinho e 
jerivá, no Rio Grande do Sul; coco-de-cachorro, 
coqueiro, jerivá e palmeira, em Santa Catarina; 
baba-de-boi, coqueiro, coqueiro-jerivá, coqueiro--tupi, jerivá, palmeira e pindó, no Estado de São 
Paulo.</t>
  </si>
  <si>
    <t xml:space="preserve">palmeira, medindo até 30 m 
de altura e 60 cm de DAP (diâmetro à altura do 
peito, medido a 1,30 m do solo), na idade adulta.</t>
  </si>
  <si>
    <t xml:space="preserve"> é um tronco ou estípite isolado. É cilín
drico, essencialmente liso, mas claramente marca
do com vestígios das bases do pecíolo, em forma 
de anéis.</t>
  </si>
  <si>
    <t xml:space="preserve">é em copa, composta de folhas 
pinadas e arqueadas, com pecíolos largos. Em 
contraste com o palmiteiro (Euterpe edulis), não 
há uma separação entre o término do tronco e o 
aparecimento das folhas.</t>
  </si>
  <si>
    <t xml:space="preserve"> a casca externa – ou ritidoma – é acin
zentada e finamente fissurada, apresentando 
cicatrizes foliares que dão à árvore uma aparên
cia muito característica (ROTTA, 1977). A casca 
interna é de cor creme-esverdeada, com textura 
fibrosa. Apresenta estrutura trançada.</t>
  </si>
  <si>
    <t xml:space="preserve">são alternas, medindo até 5 m de 
comprimento, pinadas, com folíolos estreitos e 
dispostos em vários planos na raque. O pecíolo 
é expandido, com bainha de margens fibrosas e 
glabras.</t>
  </si>
  <si>
    <t xml:space="preserve">são numerosas e unissexuais, com três 
pétalas. As flores masculinas medem 10 mm, 
sendo encontradas de 1 a 2 por rama. As flores 
femininas medem 5 mm, sendo distribuídas 
1 entre 2 masculinas, na parte baixa.</t>
  </si>
  <si>
    <t xml:space="preserve"> é uma drupa globosa a elipsóide, de cor 
amarelo-pardacenta a amarelo-alaranjada, na 
maturação. São parcialmente carnáceos e lisos, 
com mesocarpo fibroso, muito mucilaginoso, su
culento e adocicado. São comestíveis, de sabor 
agradável e medem de 3 a 5 cm de comprimento 
por 2 a 3 cm de diâmetro, com apenas uma se
mente e invólucro floral levemente ampliado no 
fruto. O endocarpo apresenta três orifícios próxi
mos à base.</t>
  </si>
  <si>
    <t xml:space="preserve"> é ovóide e mede de 1 a 2 cm de com
primento.</t>
  </si>
  <si>
    <t xml:space="preserve">essa espécie é monóica (LEI
TE, 2001).</t>
  </si>
  <si>
    <t xml:space="preserve">essencialmente abelhas 
de diversas espécies (PIRANI; CORTOPASSI--LAURINO, 1993).</t>
  </si>
  <si>
    <t xml:space="preserve">floresce quase o ano inteiro, com 
maior intensidade de setembro a março, no Rio 
Grande do Sul (BACKES; NARDINO, 1998); de 
dezembro a abril, no Paraná (ROTTA, 1977) e o 
ano todo, no Estado de São Paulo.</t>
  </si>
  <si>
    <t xml:space="preserve">os frutos são encontrados ma
duros o ano todo. Contudo, eles amadurem de 
agosto a março, no Paraná; em setembro, em 
Santa Catarina e de outubro a novembro, no Rio 
Grande do Sul (LONGHI et al., 1984).</t>
  </si>
  <si>
    <t xml:space="preserve">essencial
mente zoocórica (MIKICH; SILVA, 2001; SPINA 
et al., 2001). De um total de 10 mil frutos obser
vados por Zimmermann (1995) em Blumenau, 
SC, 15,5% foram transportados pelos disper
sores, 56,54% danificados e 27,96% deixados 
intactos. Conclui-se que Syagrus romanzoffiana é 
uma fonte importante de alimento para a comu
nidade faunística em floresta secundária, onde se 
observa uma acentuada interação.
 Andrade (2003) relaciona as seguintes espécies 
de aves que consumiram frutos ou diásporos do 
jerivá em Lavras, MG: Aratinga leucophthalmus, 
A. solstitialis, Brotogeris chiriri, Coereba flaveola, 
sanhaço-cinza (Thraupis sayaca), T. palmarum e 
saí-azul (Dacnis cayana).
 O esquilo-brasileiro ou esquilo-caxinguelê (Sciu
rus ingrami) é um dispersor e predador dos 
frutos. Durante os meses com muitos frutos, eles 
comem os coquinhos do jerivá e enterram as se
mentes para se alimentarem no inverno (MORA
ES, 1992; MORELLATO; LEITÃO FILHO, 1995). 
Nesse processo, muitas sementes são dispersas, 
já que, às vezes, os esquilos não encontram as 
sementes que eles enterram. O jerivá é responsá
vel por cerca de 40% da dieta do esquilo (LEITE, 
2001).
 Syagrus romanzoffiana é também de grande im
portância para o mico-leão-preto (Leontopicheus 
chrysopygus), que come o exocarpo dos frutos 
dessa espécie, totalizando mais de 79% da parte 
vegetal de sua alimentação. Assim, o jerivá con
tribui para a sobrevivência dessa espécie (MAME
DE-COSTA; GODOI, 1998).
 Em Santa Catarina, o jerivá também é conhecido 
por coco-de-cachorro, porque o graxaim ou gua
xinim (Canis brasiliensis) aprecia seus frutos. Na floresta, freqüentemente são encontrados montu
ros fecais quase unicamente de cocos despolpa
dos pela digestão (REITZ, 1974).
 A polpa adocicada dos frutos é também apre
ciada por outros mamíferos, que geralmente a 
removem e regurgitam o diásporo, sendo por isso 
considerados importantes para a dispersão dessa 
espécie. Dentre esses mamíferos, destacam-se 
os mono-carvoeiros (Brachyteles arachnoides; 
Cebus apella), guariba ou bugio (Alouatta fusca), 
Pterodorus granulosus; Cerdocyon thous, anta 
(Tapirus terrestris), Procyon concrivorus (KUHL
MANN; KUHN, 1947; MORAES, 1992; GUIX; 
RUIZ, 1995).
 O lagarto-teiú (Tupinambas sp.) é também um 
importante agente dispersor dessa espécie.</t>
  </si>
  <si>
    <t xml:space="preserve">de 14º S, na Bahia, a 33º 50’ S, no 
Rio Grande do Sul.</t>
  </si>
  <si>
    <t xml:space="preserve"> de 40 m a 1.600 m de 
altitude, em Santa Catarina.</t>
  </si>
  <si>
    <t xml:space="preserve">Syagrus romanzo
ffiana ocorre, de forma natural, no nordeste da 
Argentina (MARTINEZ-CROVETTO, 1963), no 
Paraguai (LOPEZ et al., 1987) e no norte do Uru
guai (GRELA, 2003).
 Essa espécie de palmeira foi plantada na Costa 
Rica (HOLDRIDGE; POVEDA, 1975).
 No Brasil, essa espécie ocorre nas seguintes Uni
dades da Federação (Mapa 36):
 • Distrito Federal (FILGUEIRAS; PEREIRA, 
1990; WALTER; SAMPAIO, 1998; MARTINS; 
FILGUEIRAS, 1999; PROENÇA et al., 2001).
 • Mato Grosso do Sul (SOUZA et al., 1997).
 • Minas Gerais (MAGALHÃES, 1967; RAMOS 
et al., 1991; CARVALHO et al., 1992; GAVI
LANES et al., 1992a, b; BRANDÃO 
et al., 1993c; BRANDÃO; GAVILANES, 1994; 
BRANDÃO; SILVA FILHO, 1994; BRAN
DÃO et al., 1994; BRANDÃO et al., 1995c; 
CARVALHO et al., 1995; GAVILANES et al., 
1995; VILELA et al., 1995; BRANDÃO et al., 
1997; MEIRA NETO et al., 1997; PEDRALLI; 
TEIXEIRA, 1997; BRANDÃO et al., 1998d, e; 
MEIRA-NETO et al., 1998; PEREIRA; BRAN
DÃO, 1998; CARVALHO et al., 2000a, b; 
JOSÉ et al., 2000; MEIRA NETO; MARTINS, 
2000; LEITE, 2001; CARVALHO, 2002; COS
TA, 2004; GOMIDE, 2004; PIVARI; FORZZA, 
2004).
 • Paraná (HATSCHBACH; MOREIRA FILHO, 
1972; ROTTA, 1977; CARVALHO, 1980; 
RODERJAN; KUNIYOSHI, 1988; GOETZKE, 
1990; RODERJAN, 1990a, b; SILVA, 1990; 
OLIVEIRA, 1991; RAMOS et al., 1991; HAR
DT et al., 1992; SILVA et al., 1992; SOARES--SILVA et al., 1992; SILVA et al., 1995; 
NAKAJIMA et al., 1996; TOMÉ; VILHENA, 
1996; SOUZA et al., 1997; SOARES-SILVA 
et al., 1998; LACERDA, 1999; SONDA et al., 
1999; MIKICH; SILVA, 2001; PEGORARO; 
ZILLER, 2003).
 • Estado do Rio de Janeiro (HENRIQUES et al., 
1986; CARAUTA; ROCHA, 1988; SILVA 
et al., 2000; PEIXOTO et al., 2004).
 • Rio Grande do Sul (BAPTISTA; IRGANG, 
1972; REITZ, 1974; LINDEMAN et al., 1975; 
KNOB, 1978; AGUIAR et al., 1979; OLIVEI
RA, 1979; SOARES et al., 1979; MARTAU et 
al., 1981; AGUIAR et al., 1982; JACQUES et 
al., 1982; PEDRALLI; IRGANG, 1982; PE
DRALLI, 1984; BRACK et al., 1985; LONGHI 
et al., 1986; PORTO; DILLENBURG, 1986; 
BUENO et al., 1987; AMARAL, 1990; GIRAR
DI-DEIRO et al., 1992; TABARELLI, 1992; 
TABARELLI et al., 1992; VASCONCELOS et 
al., 1992; BALBUENO; ALENCASTRO, 1996; 
LONGHI, 1997; NASCIMENTO et al., 2001; 
DORNELES; WAECHTER, 2004).
 • Santa Catarina (KLEIN, 1969; REITZ, 1974; 
MACHADO et al., 1992; NEGRELLE; SILVA, 
1992; NEGRELLE, 1995; CALDATO et al., 
1999).
 • Estado de São Paulo (KUHLMANN; KUHN, 
1947; NOGUEIRA, 1976; DE GRANDE, 
1981; PAGANO, 1985; DEMATTÊ et al., 
1987; BAITELLO et al., 1988; MATTHES et 
al., 1988; MEIRA NETO et al., 1989; PAGA
NO 
et al., 1989; VIEIRA et al., 1989; NICOLINI, 
1990; GANDOLFI, 1991; MALTEZ et al., 
1992; MANTOVANI, 1992; MENDONÇA 
et al., 1992; NASTRI et al., 1992; SALIS 
et al., 1994; COSTA; MANTOVANI, 1995; 
DURIGAN; LEITÃO FILHO, 1995; BERNAC
CI; LEITÃO FILHO, 1996; IVANAUSKAS et 
al., 1997; ROZZA, 1997; TOLEDO FILHO et 
al., 1997; CAVALCANTI, 1998; DURIGAN et 
al., 1999; ALBUQUERQUE; RODRIGUES, 
2000; DÁRIO; ALMEIDA, 2000; DURIGAN 
et al., 2000; FONSECA; RODRIGUES, 2000; 
IVANAUSKAS; RODRIGUES, 2000; AOKI 
et al., 2001; BATALHA; MANTOVANI, 2001; 
BERTANI et al., 2001; BERTONI et al., 2001; 
OLIVEIRA et al., 2001).</t>
  </si>
  <si>
    <t xml:space="preserve">espécie pio
neira (REITZ, 1974), secundária inicial (VILELA 
et al., 1993) ou secundária tardia (FERRETTI et 
al., 1995).</t>
  </si>
  <si>
    <t xml:space="preserve"> essa espécie é en
contrada tanto em clareiras pequenas, menos de 
60 m2, quanto em clareiras grandes, com mais de 
100 m2 (COSTA; MANTOVANI, 1992).</t>
  </si>
  <si>
    <t xml:space="preserve">Syagrus romanzoffiana apresenta alta plastici
dade ecológica, ocorrendo em ecossistemas tão 
diversicados quanto:
 Bioma Mata Atlântica
 • Floresta Estacional Decidual (Floresta Tropical 
Caducifólia), nas formações Submontana e 
Montana, no Rio Grande do Sul, com fre
qüência de até 18 indivíduos por hectare.
 • Floresta Estacional Semidecidual (Flores
ta Tropical Subcaducifólia), nas formações 
Submontana e Montana, em Minas Gerais, 
no Paraná e no Estado de São Paulo, com 
freqüência de 1 a 32 indivíduos por hectare 
(GALVÃO et al., 1989; VIEIRA et al., 1989; 
RODERJAN, 1990a; VASCONCELOS et 
al., 1992; GONZALEZ, 1994; VILELA et al., 
1994; TOMÉ; VILHENA, 1996; MEIRA NETO 
et al., 1997; MEIRA-NETO et al., 1998; IVA
NAUSKAS et al., 1999; CARVALHO 
et al., 2000a e b; DURIGAN et al., 2000).
 • Floresta Ombrófila Densa (Floresta Tropical 
Pluvial Atlântica), nas formações das Terras 
Baixas, Submontana e Montana, no Paraná, 
no Estado do Rio de Janeiro, em Santa Cata
rina e no Estado de São Paulo, com freqüên
cia de 1 a 62 indivíduos por hectare (NASTRI 
et al., 1992; DISLICH et al., 2001).
 • Floresta Ombrófila Mista (Floresta de Arau
cária), nas formações Aluvial e Montana, no Paraná e em Santa Catarina, com freqüência 
de 5 a 142 indivíduos por hectare (GALVÃO 
et al., 1989; PEGORARO; ZILLER, 2003; 
BARDDAL et al., 2004).
 • Vegetação com Influência Marinha (Restinga), 
nos Estados do Rio de Janeiro e de São Pau
lo, e no Rio Grande do Sul.
 Na Ilha do Cardoso, SP, mesmo não sendo carac
terística de manguezais. O jerivá pode ser encon
trado na linha das marés ou mais no interior, nas 
margens de rios que sofrem influência das marés, 
como o Rio Perequê.
 Bioma Cerrado
 • Savana ou Cerrado lato sensu, no Estado de 
São Paulo (BATISTA; COUTO, 1990).
 • Savana Florestada ou Cerradão, no Estado de 
São Paulo, onde ocorre eventualmente.
 Bioma Pampas
 • Estepe ou Campos do Sul do Brasil, no Rio 
Grande do Sul.
 Outras formações vegetacionais
 • Ambiente fluvial ou ripário, em Minas Gerais, 
no Paraná e no Estado de São Paulo, com 
freqüência de 2 a 14 indivíduos por hectare 
(SILVA et al., 1992; SOARES-SILVA et al., 
1992; SOARES-SILVA et al., 1998).
 • Floresta de brejo, no Estado de São Paulo 
(IVANAUSKAS et al., 1997; TONIATO et al., 
1998).
 • Floresta turfosa, no Rio Grande do Sul (DOR
NELES; WAECHTER, 2004).</t>
  </si>
  <si>
    <t xml:space="preserve">de 
1.000 mm, em Minas Gerais, a 2.500 mm, no 
Estado do Rio de Janeiro.</t>
  </si>
  <si>
    <t xml:space="preserve">chuvas uniforme
mente distribuídas, na Região Sul (excetuando--se o norte do Paraná). Periódicas, nas demais 
regiões.</t>
  </si>
  <si>
    <t xml:space="preserve">nula, na Região Sul 
(excetuando-se o norte do Paraná), no litoral sul 
do Estado do Rio de Janeiro e no litoral e no 
sudoeste do Estado de São Paulo. Pequena, no 
verão, no sul do Rio Grande do Sul. De pequena 
a moderada, no inverno, no Distrito Federal, no centro e no leste do Estado de São Paulo e no 
sul de Minas Gerais. Moderada, no inverno, no 
sudeste de Minas Gerais, no oeste do Estado de 
São Paulo, no norte do Paraná e no sul de Mato 
Grosso do Sul. De moderada a forte, no inverno, 
no oeste de Minas Gerais. Forte, no norte de Mi
nas Gerais.</t>
  </si>
  <si>
    <t xml:space="preserve">13,2 ºC (São Joa
quim, SC) a 23,7 ºC (Rio de Janeiro, RJ).</t>
  </si>
  <si>
    <t xml:space="preserve">17,2 ºC (São Joaquim, SC) a 26,5 ºC (Rio de 
Janeiro, RJ).</t>
  </si>
  <si>
    <t xml:space="preserve"> Af 
(tropical superúmido), na faixa costeira do Pa
raná e dos Estados do Rio de Janeiro e de São 
Paulo. Aw (tropical úmido de savana, com in
verno seco), em Minas Gerais e nos Estados do 
Rio de Janeiro e de São Paulo. Cfa (subtropical 
úmido, com verão quente), no Paraná, no Rio 
Grande do Sul, em Santa Catarina e no Estado 
de São Paulo. Cfb (temperado sempre úmido, 
com verão suave e inverno seco, com geadas 
freqüentes), no Paraná, no Rio Grande do Sul e 
em Santa Catarina. 
Cwa (subtropical, de inverno seco não rigoroso 
e com verão quente e moderadamente chuvoso), 
no Distrito Federal e no Estado de São Paulo. 
Cwb (subtropical de altitude, com verões chu
vosos e invernos frios e secos), no sul de Minas 
Gerais e no Estado de São Paulo.</t>
  </si>
  <si>
    <t xml:space="preserve">Ocorre, naturalmente, em solos tanto de alta 
como de baixa fertilidade química e ocasional
mente nos afloramentos de arenito (HATSCHBA
CH; MOREIRA FILHO, 1972). Espécie indicado
ra de solos mais pobres (arenosos), no noroeste 
do Paraná (KLEIN, 1985). Essa espécie pode 
vegetar em terrenos secos, orgânicos ou sujeitos a 
inundação temporária (KAGEYAMA et al., 1991) 
ou temporariamente encharcados (KLEIN, 1969).</t>
  </si>
  <si>
    <t xml:space="preserve">recomenda-se semear em recipien
tes, sacos de polietileno, ou em tubetes de polipro
pileno de tamanho grande.</t>
  </si>
  <si>
    <t xml:space="preserve">é hipógea ou criptocotiledonar. 
Sua multiplicação é problemática, pois geralmen
te a emergência é lenta, entre 90 a 180 dias e, 
quando ocorre, é muito baixa. Acredita-se que o 
endocarpo não impede a absorção de água no 
processo de embebição (LEITE, 2001). O poder 
germinativo é superior a 60%. As mudas atingem 
porte adequado para plantio, cerca de 12 meses 
após a semeadura.</t>
  </si>
  <si>
    <t xml:space="preserve">Espécie heliófila (REITZ, 1974), que tolera baixas 
temperaturas.</t>
  </si>
  <si>
    <t xml:space="preserve">o jerivá pode ser 
plantado a pleno sol, tanto em plantios puros 
como em plantios mistos.</t>
  </si>
  <si>
    <t xml:space="preserve">é freqüente encontrar 
essa palmeira em pastagem, e pode ser transplan
tada com qualquer tamanho. Pelo fato de as fo
lhas serem utilizadas na alimentação dos animais, 
é bem provável que essa é a razão pela qual os 
jerivás são poupados nas derrubadas.</t>
  </si>
  <si>
    <t xml:space="preserve"> A avaliação da divergência genética entre ma
trizes de jerivá, com a utilização de marcadores 
RAPD, é eficiente, detectando-se 81,7% de poli
morfismo (LEITE, 2001).</t>
  </si>
  <si>
    <t xml:space="preserve">Syagrus romanzoffiana apresenta crescimento 
lento a moderado (KAGEYAMA et al., 1991). Da
dos de crescimento são mostrados na Tabela 31.</t>
  </si>
  <si>
    <t xml:space="preserve">com seu tronco 
muito duro, tem usos diversos, sendo lascado 
em sarrafos de 15 a 20 cm para cercar paióis 
e chiqueiros. É comum usarem como postes, 
mangueirões, cercas, caibros e ripas de paióis 
provisórios, material de cobertura na construção 
de casas rústicas – e outras aplicações rurais – e 
como material de artesanato.</t>
  </si>
  <si>
    <t xml:space="preserve">as folhas do jerivá são bastante resis
tentes e em muitos locais são utilizadas como 
material combustível (MAIXNER; FERREIRA, 
1978).</t>
  </si>
  <si>
    <t xml:space="preserve">as sementes do 
jerivá constituem uma fonte razoável de proteínas e significativa de fibras alimentares e de selênio. 
Apresentam, também, lipídios, o que lhe confe
re maior valor calórico (VALLILO et al., 2001). 
Contudo, o elevado índice de cobre encontrado 
nessas sementes mostra uma possível toxicida
de – se ingeridas in natura, como alimento – e 
contaminação antrópica dos locais de coleta. A 
composição em ácidos graxos dos óleos do jerivá 
se assemelha à do óleo de coco.</t>
  </si>
  <si>
    <t xml:space="preserve">o fruto dessa palmeira 
fornece polpa adocicada comestível, sendo de 
grande importância na alimentação. Segundo 
Ragonese; Martinez Crovetto (1947), o fruto e 
o cogollo, junto com o mel silvestre e algumas 
larvas, constituem a dieta básica dos índios Gua
ranis do leste do Paraguai. Salvador; Oliveira 
(1989) também afirmam que os frutos do jerivá, 
quando bem secos, substituem a tâmara. No 
sul do Estado de Santa Catarina, os agricultores 
plantam áreas regulares perto das pocilgas, co
nhecidas como cocais, onde os porcos encontram 
alimento abundante por muitos meses do ano 
(REITZ, 1974). No Brasil, em algumas regiões, o 
palmito dessa palmeira é muito apreciado, embo
ra apresente gosto ligeiramente amargo (JOSÉ et 
al., 2000).</t>
  </si>
  <si>
    <t xml:space="preserve">são aproveitadas na confecção de rou
pas, redes e outros artigos úteis (LOPEZ et al., 
1987).</t>
  </si>
  <si>
    <t xml:space="preserve"> é extraída dos frutos, para fabricação 
do sabão (LOPEZ et al., 1987).</t>
  </si>
  <si>
    <t xml:space="preserve">a forragem do jerivá 
apresenta 11,8% a 15% de proteína bruta e 4% 
a 5,2% de tanino (LEME et al., 1994), consti
tuindo, na época da estiagem, uma forragem 
apreciada no Estado de São Paulo, pelos eqüinos 
(KUHLMANN; KUHN, 1947). Nas estradas de 
algumas regiões do Rio Grande do Sul, é comum 
observar-se o transporte das folhas do jerivá.</t>
  </si>
  <si>
    <t xml:space="preserve">na Região Oriental do Paraguai, 
os índios Guaranis fazem seus arcos do ráquis 
(LOPEZ et al., 1987). Na zona rural catarinense, 
as crianças que não podem esquiar no exterior 
fazem-no em seu sítio mesmo, colina abaixo, 
montadas nas carriolas, que são as espatas do 
jerivá (REITZ, 1974).</t>
  </si>
  <si>
    <t xml:space="preserve"> as flores do jerivá são melíferas e de 
grande potencial apícola, produzindo pólen e 
néctar (PIRANI; CORTOPASSI-LAURINO, 1993).</t>
  </si>
  <si>
    <t xml:space="preserve">o chá da casca e da flor – com bro
tos de amora – é usado no combate ao amarelão, 
problemas de rins e diarréias (FRANCO; FON
TANA, 1997). A casca é vermífuga, bem como 
o suco do coco. Diz a crença popular que “se o 
coquinho for comido quente do sol, dá diarréia”.</t>
  </si>
  <si>
    <t xml:space="preserve"> essa palmeira é altamente deco
rativa e muito usada em projetos paisagísticos, 
principalmente no Sul do Brasil. É a palmeira 
nativa mais cultivada. Syagrus romanzoffiana 
apresenta belo efeito paisagístico, sendo cultivada 
nas regiões tropicais e subtropicais do mundo. 
Por seu sistema radicial ser superficial e bastante 
ramificado, tolera o transplante com relativa faci
lidade, obtendo-se alto índice de pega. Para uso 
em arborização, o transplante de indivíduos adul
tos é fato comum (RODERJAN, 1990; SOARES, 
1990; KAGEYAMA et al., 1991).
 Em Brasília, DF, coqueiros de grande altura foram 
plantados em fileiras pelo paisagista Burle Marx, diante do Palácio da Alvorada (REITZ, 1974). 
Em Curitiba, PR, essa espécie é pouco plantada 
devido aos problemas de incompatibilidade com 
a fiação aérea, a ocorrência da frutificação, que 
deve ser removida pela Prefeitura para evitar 
vandalismo e danos às residências, e devido aos 
frutos que sujam as calçadas, podendo provocar 
acidentes aos pedestres (BIONDI; ALTHAUS, 
2005).</t>
  </si>
  <si>
    <t xml:space="preserve">essa espécie é indicada para res
tauração de ambientes ripários (VILELA et al., 
1993), em áreas com o solo permanentemente 
encharcado (DURIGAN; NOGUEIRA, 1990; 
TORRES et al., 1992). O jerivá apresenta raízes 
superficiais que tornam ideal seu plantio nas mar
gens de rios.
 As flores e os frutos de Syagrus romanzoffiana 
servem de alimento para inúmeros animais: 
insetos, aves, mamíferos e peixes. Os mono-car
voeiros (Cebus apella) e outros animais silvestres 
comem os frutos, que são muito apreciados 
também pelo lagarto-teiú (Tupinamba spp.) e o 
graxaim ou guaxinim (Canis brasiliensis), entre 
outros.</t>
  </si>
  <si>
    <t xml:space="preserve">A semente é muito atacada por larvas de insetos 
(LONGHI et al., 1984). As folhas apresentam alta 
suscetibilidade à lagarta (Brasolis sp.) (BIONDI; 
ALTHAUS, 2005).</t>
  </si>
  <si>
    <t xml:space="preserve">Juazeiro</t>
  </si>
  <si>
    <t xml:space="preserve"> Ziziphus joazeiro</t>
  </si>
  <si>
    <t xml:space="preserve"> joazeiro, juá-babão e juá-de-boi, na Bahia; 
joá-mirim e joazeiro, no Ceará; joazeiro e juazei
ro, na Paraíba; juareiro, no Rio Grande do Norte; 
juá-bravo, no Estado do Rio de Janeiro; joazeiro, 
no Estado de São Paulo.
 Nota: nos seguintes nomes vulgares, não foi encontrada a de
vida correspondência com as Unidades da Federação: enjoá, 
enjuá, joá, joazeiro, juá, juá-espinho, juá-de-espinho, juá-fruta, 
juá-mirim, laranjeira-de-vaqueiro, loquiá (assim conhecido 
pelos índios carijós) e raspa de juá.</t>
  </si>
  <si>
    <t xml:space="preserve"> é uma árvore perenifólia o 
ano todo, graças ao amplo e profundo sistema 
radicial, capaz de coletar a escassa umidade exis
tente no subsolo. Às vezes, quando a água do 
solo se torna extremamente escassa, pode perder, 
completamente, toda a folhagem (OLIVEIRA, 
1976).
 As árvores maiores atingem dimensões próximas 
de 16 m de altura e 53 cm de DAP (diâmetro à 
altura do peito, medido a 1,30 m do solo), na 
idade adulta.</t>
  </si>
  <si>
    <t xml:space="preserve"> é reto ou tortuoso, bastante esgalhado, 
com ramos armados de fortes espinhos, com 
ramos flexuosos subdivididos – pubescentes ou 
não –, com ramos às vezes inermes, que freqüen
temente se esgalham a partir da base do caule.
 Em Juazeiro do Norte, CE, em frente à Igreja Ma
triz, existe um juazeiro, cantado em prosa e verso 
no cancioneiro popular, por ser o único da espé
cie que não tem um só espinho. Diz a tradição 
popular que o tal juazeiro teria sido plantado por 
Padre Cícero Romão Batista, que ao plantar a 
árvore sentenciara que, por um milagre de Deus, 
ela não teria espinhos. Segundo os mais céticos, 
o Padre Cícero era aficionado por genética e se
ria o precursor em melhoramento. O certo é que 
o juazeiro permanece lá, para quem quiser ver. 
Francisco C. Martins, revisor técnico-científico da 
Embrapa Informação Tecnológica, visitou, pes
soalmente, o tal juazeiro, em 11 de novembro de 
1969, dia da inauguração da gigantesca estátua 
de Padre Cícero.</t>
  </si>
  <si>
    <t xml:space="preserve"> é dicotômica. A copa é globosa 
e densa, muito característica, quase encostando 
no solo, seus ramos armados de fortes espinhos 
e folhas.</t>
  </si>
  <si>
    <t xml:space="preserve"> com espessura de até 14 mm (LIMA, 
1982). A casca externa ou ritidoma é de cor cin
za-escuro a levemente castanho, rígida e pouco 
desenvolvida. Apresenta placas em torno de 1,0 
a 3,0 mm, aproximadamente quadradas e unifor
mes, que podem desprender pequenas porções 
(correspondentes às placas), deixando marcas 
superficiais. A casca interna é amarelada. Quan
do feita incisão, apresenta exsudato transparente 
e aquoso, com sabor amargo e sem odor distinto.</t>
  </si>
  <si>
    <t xml:space="preserve">são alternas, de consistência membraná
cea a levemente coriácea, ovalada a elíptica, com 
base cordada a obtusa, ápice curto-acuminado 
ou agudo, raro emarginado, margem, não raro, 
finamente serreada, face adaxial ou superior gla
brescente a abaxial ou inferior glabrescente, raro 
pubescente, notadamente ao longo das nervuras, 
por vezes pubérula na reticulação; medem de 3 a 
10 cm de comprimento por 2 a 6 cm de largura,  com 3 a 5 nervuras inferiormente pubescentes 
bem visíveis, partindo da base; pecíolo medindo 
de 0,5 a 0,8 cm de comprimento, pubescente; 
estípulas com 1,0 a 1,5 mm de comprimento e 
0,8 a 1,0 mm 
de largura.</t>
  </si>
  <si>
    <t xml:space="preserve">apresentam coloração amarelo-esverdea
da e medem de 4 a 6 mm de comprimento.</t>
  </si>
  <si>
    <t xml:space="preserve">são uma drupa globosa, amarelada, me
dindo de 1,5 a 2 cm de comprimento, carnosos, 
adocicados e ácidos, de casca fina que recobre 
uma polpa farinácea (parte comestível), no meio 
da qual estão as sementes envoltas por uma mu
cilagem transparente, difícil de separar (SILVA, 
1991).</t>
  </si>
  <si>
    <t xml:space="preserve">apresentam taxa de poliembrionia de 
2% (SALOMÃO; ALLEM, 2001).</t>
  </si>
  <si>
    <t xml:space="preserve">é uma espécie monóica (SA
LOMÃO; ALLEM, 2001).</t>
  </si>
  <si>
    <t xml:space="preserve">de março a julho, no Estado de São 
Paulo (ENGEL; POGGIANI, 1985); de maio a 
junho, em Pernambuco (LIMA, 1996); em setem
bro, na Bahia, e de novembro a abril, no Ceará 
(TIGRE, 1970).</t>
  </si>
  <si>
    <t xml:space="preserve">os frutos maduros ocorrem de 
junho a julho, no Ceará e em Pernambuco, e de 
outubro a dezembro, no Estado de São Paulo 
(ENGEL; POGGIANI, 1985).</t>
  </si>
  <si>
    <t xml:space="preserve"> por zooco
ria. As sementes dessa espécie são amplamente 
disseminadas pelos animais, principalmente por 
caprinos, ovinos e morcegos (MACHADO et al., 
1997).</t>
  </si>
  <si>
    <t xml:space="preserve">de 3º 45’ S, no Ceará, a 19º S, em 
Mato Grosso do Sul.</t>
  </si>
  <si>
    <t xml:space="preserve">de 10 m de altitude, no 
Ceará, a 700 m, na Serra de Orubá, em Pesquei
ra, PE (LIMA, 1985).</t>
  </si>
  <si>
    <t xml:space="preserve">Ziziphus joazeiro 
ocorre, de forma natural, no Brasil, nas seguintes 
Unidades da Federação (Mapa 37):
 • Bahia (LUETZELBURG, 1922/1923; RIZZI
NI, 1976; LIMA, 1982; PINTO; BAUTISTA, 1990; LIMA; LIMA, 1998; MENDONÇA et al., 
2000).
 • Ceará (TAVARES et al., 1974a, b; LIMA, 
1982; GOMES; FERNANDES, 1985; LIMA, 
1985; FERNANDES, 1990).
 • Maranhão (LIMA, 1985).
 • Minas Gerais (MAGALHÃES; FERREIRA, 
1981; LIMA, 1985; BRANDÃO et al., 1993c; 
GAVILANES et al., 1996; BRANDÃO; NAI
ME, 1998).
 • Paraíba (LIMA, 1985; OLIVEIRA-FILHO; 
CARVALHO, 1993; PEREIRA et al., 2001).
 • Pernambuco (ANDRADE-LIMA, 1961, 1970, 
1979; LYRA, 1982; LIMA, 1985; ALCOFO
RADO FILHO, 1993; FERRAZ, 1994; PÔR
TO; BEZERRA, 1996; MACHADO 
et al., 1997; RODAL et al., 1999; ALBU
QUERQUE; ANDRADE, 2002).
 • Piauí (EMPERAIRE, 1984; LIMA, 1985; LE
MOS, 2004).
 • Rio Grande do Norte (FREIRE, 1990; CESTA
RO; SOARES, 2004).
 • Sergipe (ANDRADE-LIMA, 1979; SOUZA, 
1983; SOUZA et al., 1993; SOUZA; SIQUEI
RA, 2001).
 As citações de ocorrência dessa espécie em Mato 
Grosso (PAULA et al., 1989), Mato Grosso do 
Sul (CONCEIÇÃO; PAULA, 1986) e Rondônia 
(LISBOA; CARREIRA, 1990), devem referir-se a 
Ziziphus oblongifolia, conhecido por veludinho 
(POTT; POTT, 1994).</t>
  </si>
  <si>
    <t xml:space="preserve"> essa espé
cie é pioneira.</t>
  </si>
  <si>
    <t xml:space="preserve">o juazeiro é um dos 
elementos típicos da vegetação dos sertões nor
destinos. É uma espécie de maior ocorrência na 
Caatinga, no Sertão e no Agreste. Não existem 
matas de juazeiro. Essa espécie apresenta-se iso
lada, dentro e fora das matas xerófilas, espalhan
do-se nos pés de serra, nas capoeiras degradadas 
e ao longo das divisórias feitas de madeira, de  preferência protegida do alcance dos rebanhos de 
gado vacum (TIGRE, 1970).</t>
  </si>
  <si>
    <t xml:space="preserve"> Bioma Mata Atlântica
 • Floresta Estacional Decidual (Floresta Tropical 
Caducifólia), nas formações das Terras Baixas 
e Submontana, em Minas Gerais e no Rio 
Grande do Norte.
 • Vegetação com Influência Marinha (Restin
ga), na Paraíba, onde é comum (OLIVEIRA--FILHO; CARVALHO, 1993).
 Bioma Caatinga
 • Savana-Estépica ou Caatinga do Sertão Ári
do, no Ceará, no norte de Minas Gerais, na 
Paraíba, em Pernambuco (MACHADO et al., 
1997; ALCOFORADO-FILHO et al., 2003) 
e no Piauí (LEMOS, 2004), com freqüência 
de 5 a 10 indivíduos por hectare (FERRAZ, 
1994; PEREIRA et al., 2002).
 Outras formações vegetacionais
 • Ambiente fluvial ou ripário, em Minas Gerais 
(BRANDÃO; NAIME, 1998).
 • Brejo de altitude, no Ceará e em Pernambuco, 
com freqüência de 0 a 3 indivíduos por hecta
re (TAVARES et al., 1974b).
 • Campo rupestre em Minas Gerais (GAVILA
NES et al., 1996).
 • Contato Savana-Estépica ou Caatinga/Flores
ta Estacional Decidual (Floresta Tropical Ca
ducifólia, no Sertão de Canudos, BA.
 Clima
 Precipitação pluvial média anual: de 315 
mm em Aiuaba, CE, no Sertão dos Inhamuns 
(GOMES; FERNANDES, 1985), a 1.700 mm, no 
Ceará.
 Regime de precipitações: chuvas periódicas.
 Deficiência hídrica: de moderada a forte, no 
norte do Maranhão e no oeste da Bahia. Forte, 
no norte de Minas Gerais e na Região Nordeste.
 Temperatura média anual: 21 ºC (Triunfo, PE) 
a 27,1 ºC (Morada Nova, CE).
 Temperatura média do mês mais quente: 
Temperatura média do mês mais frio: 18,4 
ºC (Triunfo, PE) a 26 ºC (Morada Nova, CE).
 Temperatura mínima absoluta: 10,4 ºC (Cor
rentina, BA).
 Classificação Climática de Koeppen: 
Am (tropical chuvoso, com chuvas do tipo mon
ção, com estação seca de pequena duração), na 
Paraíba. As (tropical chuvoso, com verão seco a 
estação chuvosa se adiantando para o outono), 
na Paraíba (PEREIRA et al., 2001), em Pernam
buco, no Rio Grande do Norte e em Sergipe. Aw 
(tropical úmido de savana, com inverno seco), no 
Ceará, em Minas Gerais e na Serra da Capivara, 
PI. BSwh (tropical semi-árido), em Pernambuco, 
no sudeste do Piauí (EMPERAIRE, 1984), no 
Sertão de Canudos, BA (PINTO; BAUTISTA, 
1990) e na Chapada Diamantina, BA (LIMA; 
LIMA, 1998)</t>
  </si>
  <si>
    <t xml:space="preserve">de 315 
mm em Aiuaba, CE, no Sertão dos Inhamuns 
(GOMES; FERNANDES, 1985), a 1.700 mm, no 
Ceará.</t>
  </si>
  <si>
    <t xml:space="preserve">chuvas periódicas.</t>
  </si>
  <si>
    <t xml:space="preserve">de moderada a forte, no 
norte do Maranhão e no oeste da Bahia. Forte, 
no norte de Minas Gerais e na Região Nordeste.</t>
  </si>
  <si>
    <t xml:space="preserve">21 ºC (Triunfo, PE) 
a 27,1 ºC (Morada Nova, CE).</t>
  </si>
  <si>
    <t xml:space="preserve">18,4 
ºC (Triunfo, PE) a 26 ºC (Morada Nova, CE).</t>
  </si>
  <si>
    <t xml:space="preserve">23,3 ºC (Triunfo, PE) a 28,9 ºC (Paulistana, PI).</t>
  </si>
  <si>
    <t xml:space="preserve">10,4 ºC (Cor
rentina, BA).</t>
  </si>
  <si>
    <t xml:space="preserve">Am (tropical chuvoso, com chuvas do tipo mon
ção, com estação seca de pequena duração), na 
Paraíba. As (tropical chuvoso, com verão seco a 
estação chuvosa se adiantando para o outono), 
na Paraíba (PEREIRA et al., 2001), em Pernam
buco, no Rio Grande do Norte e em Sergipe. Aw 
(tropical úmido de savana, com inverno seco), no 
Ceará, em Minas Gerais e na Serra da Capivara, 
PI. BSwh (tropical semi-árido), em Pernambuco, 
no sudeste do Piauí (EMPERAIRE, 1984), no 
Sertão de Canudos, BA (PINTO; BAUTISTA, 
1990) e na Chapada Diamantina, BA (LIMA; 
LIMA, 1998).</t>
  </si>
  <si>
    <t xml:space="preserve"> Essa espécie ocorre nos solos de fertilidade 
química boa e profundos, onde se apresenta 
frondosa. Prefere solos aluviais argilosos, mas 
medra por toda parte, inclusive nos tabuleiros 
mais áridos e pedregosos, onde adquire aspecto 
quase arbustivo (BRAGA, 1960). Só mesmo em 
solos muito rochosos não se desenvolve com essa 
exuberância. Devem ser evitados os solos úmidos 
e encharcados.</t>
  </si>
  <si>
    <t xml:space="preserve">as sementes devem ser semeadas 
em recipientes individuais, contendo substrato 
organo-argiloso e mantidos em ambientes som
breados. Ao serem semeadas, as sementes devem 
ser cobertas com uma camada de 0,5 cm de substrato peneirado, devendo ser irrigadas, dia
riamente.</t>
  </si>
  <si>
    <t xml:space="preserve">é epígea ou fanerocotiledonar. 
A emergência ocorre de 10 a 100 dias (TIGRE, 
1970; LORENZI, 1992) e a taxa de germinação 
geralmente é baixa. O desenvolvimento das 
mudas é lento, ficando prontas para o plantio no 
local definitivo de 8 a 9 meses. Sementes dessa 
espécie provenientes da Caatinga apresentaram 
2% de poliembrionia (SALOMÃO; ALLEM, 
2001).</t>
  </si>
  <si>
    <t xml:space="preserve">O juazeiro é uma espécie essencialmente heliófi
la, que não tolera baixas temperaturas.
 Hábito: geralmente apresenta-se esgalhada a 
partir da base do caule.</t>
  </si>
  <si>
    <t xml:space="preserve"> o juazeiro deve ser 
plantado em faixas ou em agrupamentos, res
pectivamente, como quebra-vento e abrigo para 
os rebanhos e como sombra para as pequenas 
criações.</t>
  </si>
  <si>
    <t xml:space="preserve">O juazeiro não é uma espécie muito difundida, 
porque desde que sua semente desabrocha,  a 
nova mudinha é perseguida pelas criações. Os 
grandes rebanhos já não a poupam como arbusto 
ou árvore em desenvolvimento. (TIGRE, 1970).</t>
  </si>
  <si>
    <t xml:space="preserve"> a madeira dessa 
espécie é empregada, localmente, em diversas finalidades. Em cabos de ferramentas, canzis, 
tarugo ou prego de madeira, construções rurais, 
moirões e marcenaria. </t>
  </si>
  <si>
    <t xml:space="preserve"> trata-se de uma espécie produtora de 
lenha (CONCEIÇÃO; PAULA, 1986).</t>
  </si>
  <si>
    <t xml:space="preserve">na casca, é ci
tada a presença de estearato de glicerila, dos 
triterpenóides ácido betulínico e lupeol, cafeína, 
um alcalóide, a amfibina-D e, como principais 
substâncias, as saponinas chamadas jujubosídios 
(SOUSA et al., 1991; KATO et al., 1997).</t>
  </si>
  <si>
    <t xml:space="preserve"> os frutos do juazeiro 
são comestíveis e consumidos ao natural, pelo 
sertanejo do Nordeste. O juá maduro é muito 
estimado pelas crianças e adultos, pois mitiga a 
fome e a sede, em tempo de seca.
 Quando maduros, os frutos apresentam cerca de 
25 mg de vitamina C por 100 g de polpa, mucila
gens e açúcares, encerrando 480 U.I. de vitamina 
C por 100 cm3 (BRAGA, 1960). Essa espécie é 
cultivada em pomares domésticos de quase todo 
o País.</t>
  </si>
  <si>
    <t xml:space="preserve"> a principal utilidade 
reconhecida de Ziziphus joazeiro é a de ser for
rageira, com a vantagem de permanecer sempre 
verde, apesar de ser uma espécie xerófila. Na 
época da seca, constitui uma providência para 
o sertanejo, pela alimentação que proporciona 
ao gado faminto. Ela serve como ração para 
ovinos e caprinos, em qualquer época. As folhas 
do juazeiro constituem valioso recurso alimentar 
para bovinos, caprinos e suínos nos períodos de 
seca, apresentando alto teor de proteína bruta, de 
15,31% a 18,10% (TIGRE, 1970; LIMA, 1996), 
e baixo teor de tanino, apenas 2,56% (LIMA, 
1996).
 Após a queda, os frutos secos à sombra tornam--se verdadeiras passas, que são saboreadas por 
ovinos e caprinos. Com o fruto nesse estado, po
de-se preparar um excelente vinho, tipo moscatel.
 Análises bromatológica e mineral da parte aérea 
dessa espécie podem ser encontradas em Lima 
(1996).</t>
  </si>
  <si>
    <t xml:space="preserve">o córtex e as folhas são ricos em 
saponina e têm grande valor detergente. É usado 
como xampu, anticaspa e tônico capilar (LIMA, 
1985). As raspas da entrecasca servem de sabão 
e dentifrício. A casca é excelente tônico capilar, 
quando em infusão ou macerada. A água de 
juá serve para amaciar e clarear a pele do rosto 
(BRAGA, 1960). A casca do juazeiro amassada 
na água é utilizada no tratamento da queda do 
cabelo (BARROS, 1982). 
No interior do Nordeste, usa-se a raspa verde--amarela da casca como dentifrício “para clarear 
os dentes” e para limpar jóias e pratarias. Já 
existem, no mercado, dois cremes dentais à base 
de juá: Sorriso juá e própolis (sabor hortelã), da 
Golgate/Palmolive e Gessy Cristal Juá, da Uni
lever (ex-Gessy Lever), também com sabor de 
hortelã.</t>
  </si>
  <si>
    <t xml:space="preserve">na medicina popular do Nordeste, as 
cascas e as folhas são tradicionalmente aproveita
das na forma de extrato feito com água, para uso 
via oral, para aliviar problemas gástricos. Como 
uso externo, é utilizado na limpeza dos cabelos e 
dos dentes, e para clarear a pele do rosto, sendo 
referido também como tônico capilar, como anti
caspa e remédio útil nas doenças da pele (BRA
GA, 1960; SOUSA et al., 1991).
 Quando agitadas em água, as folhas e as cascas 
produzem abundante espuma, dada sua proprie
dade espumígena. A entrecasca pulverizada é muito usada para limpeza dos dentes, usando-se 
um pouco do pó, que pode se prender à escova 
de dente molhada (MATOS; LORENZI, 2002).
 Os resultados de ensaios farmacológicos com
provam, também, que o juazeiro apresenta efeito 
mais eficaz na diminuição da placa dental do que 
os dentifrícios convencionais, desestabilizando a 
placa dental e exercendo uma ação antimicrobia
na sobre Streptococcus mutans, principal germe 
causador da cárie dentária, resultando da escova
ção dos dentes com uma suspensão aquosa a 1% 
da entrecasca pulverizada (SOUSA et al., 1991). 
Essa experiência foi feita visando a validação do 
uso de preparações de juazeiro em odontologia. 
Em drogarias e supermercados de todo o País, já 
se encontram cremes dentais contendo raspas de 
juá em sua composição.
 O uso popular dessa planta – com fins odontoló
gicos e como cosmético – com base numa longa 
tradição, é motivo suficiente para sua escolha 
como tema de estudos fitotécnicos, químicos, 
farmacológicos e clínicos mais aprofundados, 
visando seu melhor aproveitamento (LORENZI; 
MATOS, 2002).</t>
  </si>
  <si>
    <t xml:space="preserve">a árvore proporciona ótima som
bra, além de possuir qualidades ornamentais. 
Pode ser empregada, com sucesso, na arboriza
ção de ruas e jardins (LORENZI, 1992).</t>
  </si>
  <si>
    <t xml:space="preserve"> essa espécie é procurada, avidamente, 
por aves e outros animais. Seu profundo sistema 
radicial permite retirar água do subsolo, para 
manter-se verde, mesmo durante o período de 
estiagem.</t>
  </si>
  <si>
    <t xml:space="preserve"> Não há pragas ou doenças a temer economica
mente, a não ser, às vezes, a lagarta desfolha
dora. Contudo, o cuidado principal está no seu 
plantio em definitivo e na sua cuidadosa prote
ção, contra os caprinos e ovinos, principalmente.</t>
  </si>
  <si>
    <t xml:space="preserve">Louro-Freijó</t>
  </si>
  <si>
    <t xml:space="preserve">Cordia alliodora</t>
  </si>
  <si>
    <t xml:space="preserve">freijó, no Acre; falso-louro e lourinho, em 
Mato Grosso do Sul; chá-de-bugre, em Minas 
Gerais; freijó-branco, no Pará.</t>
  </si>
  <si>
    <t xml:space="preserve"> é árvore decídua, na estação 
seca, embora em algumas localidades as folhas 
velhas persistam até o lançamento das folhas 
novas. As árvores maiores atingem dimensões 
próximas de 45 m de altura e 100 cm de DAP (diâmetro à altura do peito, medido a 1,30 m do 
solo), na idade adulta.</t>
  </si>
  <si>
    <t xml:space="preserve">geralmente é cilíndrico, reto, esguio e 
freqüentemente desprovido de ramos em 50% a 
60% da altura total da árvore, mesmo em indiví
duos que crescem isolados, a céu aberto. Possui 
raízes tabulares (sapopemas) pequenas, embora 
elas possam alcançar até 1 ou 1,5 m do tronco 
em solos superficiais. O sistema radicial consiste 
de raízes longas superficiais espalhando-se late
ralmente e, quando as condições são favoráveis, 
a raiz principal é profunda.</t>
  </si>
  <si>
    <t xml:space="preserve"> é dicotômica. A copa é pequena, 
arredondada e em geral simétrica. Os ramos são 
providos de tricomas ou pêlos estrelados e têm, 
nos seus ápices, uma intumescência (domácia) 
que abriga formigas.</t>
  </si>
  <si>
    <t xml:space="preserve">com até 15 mm de espessura. A superfí
cie da casca externa das árvores jovens que cres
cem isoladas é marrom-esverdeada, tornando-se 
freqüentemente branca pela ação de liquens, 
ficando mais escura e estreitamente fissurada – 
com desprendimento em placas e áspera – na 
maturidade. A casca interna é fina, dura e clara, 
tornando-se mais escura quando cortada. É fibro
sa e sem sabor, mas tem um odor leve de alho, 
segundo indica o nome científico.</t>
  </si>
  <si>
    <t xml:space="preserve">são simples, alternas, elípticas e apre
sentam pecíolos pilosos, medindo de 1 a 2 cm 
de comprimento. As lâminas foliares medem 4 
a 15 cm de comprimento e 2,5 a 4,5 cm de lar
gura. São dotadas de bordas inteiras, ásperas e 
de ápice acuminado e geralmente dispõem-se 
alternadas. Na extremidade do ápice principal, 
encontra-se uma protuberância em forma de nó, 
habitada por formigas.</t>
  </si>
  <si>
    <t xml:space="preserve">são hermafroditas, brancas e fortemente 
perfumadas. O cálice cilíndrico, de cor verde-cin
za, mede 5 mm de comprimento e é densamente 
coberto com tricomas ou pêlos diminutos, em 
forma de estrela. A corola tubular é expandida e 
mede 1 cm de comprimento por 12 mm de largu
ra, com 5 lóbulos oblongos, arredondados e am
plamente estendidos, de cor branca, mas depois 
torna-se cor-de-café.</t>
  </si>
  <si>
    <t xml:space="preserve"> mede 5 mm de comprimento, com o 
cálice e a corola de cor-de-café, simplesmente 
persistentes.</t>
  </si>
  <si>
    <t xml:space="preserve">elipsoidal, medindo 6 mm de com
primento por 2 mm de diâmetro. A unidade de 
dispersão é o perianto, com o fruto e a semente. 
A semente propriamente dita encontra-se presa 
à parede do fruto, pela base do estigma. Árvores 
individuais dessa espécie produzem de 2 a 8 kg 
de sementes (LIEGEL; STEAD, 1990).</t>
  </si>
  <si>
    <t xml:space="preserve">essa espécie é monóica 
(BAWA et al., 1985).</t>
  </si>
  <si>
    <t xml:space="preserve"> mariposas (BAWA et al., 
1985).</t>
  </si>
  <si>
    <t xml:space="preserve">acontece de maio a agosto, em Mato 
Grosso do Sul e de agosto a setembro, no Pará.</t>
  </si>
  <si>
    <t xml:space="preserve">os frutos do louro-freijó amadu
recem de setembro a novembro, no Pará. O pro
cesso reprodutivo inicia-se a partir dos 5 anos de 
idade, em plantios.</t>
  </si>
  <si>
    <t xml:space="preserve"> é anemocó
rica (pelo vento).</t>
  </si>
  <si>
    <t xml:space="preserve">de 25º N, no Estado de Sinaloa, no 
centro do México, a 21º S, em Mato Grosso do 
Sul, no Brasil.</t>
  </si>
  <si>
    <t xml:space="preserve">de 45 m, no Pará, a 
800 m de altitude, na Chapada Diamantina, BA 
(ZAPPI et al., 2003). Fora do Brasil, essa espé
cie atinge 1.400 m na Bolívia (KILLEEN et al., 
1993), 
1.500 m no Equador e até 2.000 m de altitude 
na Colômbia (RANGEL GALINDO, 1949).</t>
  </si>
  <si>
    <t xml:space="preserve">Cordia alliodora é 
espécie sobretudo norte-centro-americana, ocor
rendo naturalmente na Bolívia (KILLEEN 
et al., 1993), na Colômbia, em Cuba (BETAN
COURT BARROSO, 1987), no Equador (LITTLE 
JUNIOR; DIXON, 1983), no Haiti (TIMYAN, 
1996), em Honduras (BENITEZ RAMOS; MON
TESINOS LAGOS, 1988; THIRAKUL, 1998), 
no México (CHAVELAS POLITO et al., 1982; 
PENNINGTON; SARUKHÁN, 1998), no Peru 
(ENCARNACION C., 1983), em Porto Rico (LIE
GEL; STEAD, 1990), em Trinidad; Tobago e na 
Venezuela (FINOL URDANETA; MELCHIOR, 
1970; LEÓN H, 2003).
 No Brasil, essa espécie é encontrada nas seguin
tes Unidades da Federação (Mapa 38):
 • Acre (GIBBS; TARODA, 1983; TARODA; 
GIBBS, 1987; DEUS, 1993; ARAÚJO; SILVA, 
2000; OLIVEIRA; SANT’ANNA, 2003).
 • Bahia (ZAPPI et al., 2003).
 • Goiás (RIZZO et al., 1979; GIBBS; TARODA, 
1983; MUNHOZ; PROENÇA, 1998).
 • Maranhão (RIBEIRO, 1971; GIBBS; TARO
DA, 1983)
 • Mato Grosso (RATTER et al., 1978; GIBBS; 
TARODA, 1983; DUBOIS, 1986; DUBS, 
1994).• Mato Grosso do Sul (LORENZI, 1998).
 • Minas Gerais (RODRIGUES; ARAÚJO, 1997).
 • Pará (GIBBS; TARODA, 1983; MONTAGNI
NI; MUÑIZ-MIRET, 1997; SANTANA et al., 
1997).
 • Rondônia (GIBBS; TARODA, 1983; LISBOA; 
LISBOA, 1990).
 • Tocantins (GIBBS; TARODA, 1983).
 As citações de ocorrência dessa espécie para o 
Ceará, referem-se a C. trichotoma (TIGRE, 1970; 
BRAGA, 1976).</t>
  </si>
  <si>
    <t xml:space="preserve">essa espé
cie é pioneira (SANTANA et al., 1997) ou clímax 
exigente em luz.</t>
  </si>
  <si>
    <t xml:space="preserve"> o louro-freijó ocor
re, freqüentemente, em florestas secundárias, na 
forma de reboleiras densas, com predominância 
maciça de árvores de porte similar. Nos terrenos 
onde recebe intensa iluminação, é muito agres
siva e invasora. Essa espécie é colonizadora de 
clareiras, de áreas derrubadas e de campos aban
donados.</t>
  </si>
  <si>
    <t xml:space="preserve">Bioma Mata Atlântica
 • Floresta Estacional Semidecidual (Floresta 
Tropical Subcaducifólia), na formação Sub
montana, em Goiás, em Mato Grosso do Sul 
e em Minas Gerais.
 Bioma Amazônia
 • Floresta Ombrófila Densa (Floresta Tropical 
Pluvial Amazônica), de Terra Firme, com fre
qüência muito escassa (0,2 a 0,6 m3.ha-1). 
Bioma Cerrado
 • Savana Florestada ou Cerradão, em Mato 
Grosso do Sul, onde ocorre eventualmente. Bioma Pantanal 
Nesse bioma, são encontrados dados em (PRAN
CE; SCHALLER, 1982; POTT; POTT, 1994)</t>
  </si>
  <si>
    <t xml:space="preserve"> de 900 
mm, na Chapada Diamantina, BA (ZAPPI et 
al., 2003), a 2.800 mm, no Pará. Fora do Brasil, 
essa espécie ocorre em áreas de 750 mm, nas 
Savanas secas do Haiti (BETANCOURT BARRO
SO, 1987), até 5.000 mm, na América Central 
(VEGA, 1978).</t>
  </si>
  <si>
    <t xml:space="preserve"> chuvas uniforme
mente distribuídas, nos arredores de Belém, PA. 
Periódicas, nas demais regiões.</t>
  </si>
  <si>
    <t xml:space="preserve"> nula, nos arredores de Be
lém. De pequena a moderada, no Pará, no Acre, 
em Rondônia e no noroeste do Maranhão. De 
moderada a forte, no inverno, no oeste de Minas 
Gerais, no sul de Goiás e centro de Mato Grosso.</t>
  </si>
  <si>
    <t xml:space="preserve"> 21,9 ºC (Uberlân
dia, MG) a 26,7 ºC (Itaituba, PA). Nas Savanas 
secas do Haiti, as temperaturas médias anuais 
são de 26 ºC a 27 ºC (BETANCOURT BARRO
SO, 1987).</t>
  </si>
  <si>
    <t xml:space="preserve">18,5 
ºC (Uberlândia, MG) a 25,8 ºC (Itaituba, PA).</t>
  </si>
  <si>
    <t xml:space="preserve">23,6 ºC (Uberlândia, MG) a 27,8 ºC (Itaituba, 
PA).</t>
  </si>
  <si>
    <t xml:space="preserve">-2,0 ºC 
(Uberlândia, MG).</t>
  </si>
  <si>
    <t xml:space="preserve">Af (tropical, superúmido), na Região de Belém, 
PA. Am (tropical chuvoso, com chuvas do tipo 
monção, com uma estação seca de pequena 
duração), no Acre e no Pará. Aw (tropical, com 
verão chuvoso, com inverno seco), no Acre, no 
noroeste do Maranhão, em Mato Grosso, em 
Rondônia, em Tocantins, em Mato Grosso do Sul 
e no oeste de Minas Gerais. Cwa (subtropical, 
com inverno seco não rigoroso e verão quente e 
moderadamente chuvoso), no sul de Goiás. 
Cwb (subtropical de altitude, com verões chu
vosos e invernos frios e secos), na Chapada Dia
mantina, BA (ZAPPI et al., 2003).</t>
  </si>
  <si>
    <t xml:space="preserve"> Cordia alliodora é uma árvore de planícies e de 
terrenos levemente elevados, que evita encostas 
íngremes. Essa espécie cresce em solos argilo
sos profundos, em terrenos arenosos e em solos 
calcários pedregosos, mas evitando substratos 
degradados e de água estagnada, assim como 
solos excessivamente ácidos. A umidade parece 
ser mais importante do que a elevada fertilidade 
do solo. Apresenta pH alcalino a neutro e suporta 
solos ácidos ou periodicamente mal drenados.</t>
  </si>
  <si>
    <t xml:space="preserve"> em sementeiras, com posterior 
repicagem em sacos de polietileno de cor preta, 
de dimensões 20 cm de altura e 7 a 15 cm de 
diâmetro ou em tubetes de polipropileno, de ta
manho médio. As plântulas são repicadas quando 
atingem altura aproximada de 5 cm.</t>
  </si>
  <si>
    <t xml:space="preserve">é epígea ou fanerocotiledonar. 
A emergência tem início de 15 a 30 dias após a 
semeadura. O poder germinativo das sementes 
frescas atinge cerca de 80%. O tempo total neces
sário para que as mudas atinjam o estágio ideal 
para plantio, com altura média de 20 a 
25 cm, é de 6 a 7 meses a contar da semeadura.</t>
  </si>
  <si>
    <t xml:space="preserve"> em outros países da Amé
rica Tropical, a produção de C. alliodora é muito 
difundida, tanto em viveiro de mudas como por 
estaquia (em forma de tocos ou stumps) ou por 
semeadura direta. Após a repicagem, as mudas 
permanecem totalmente sombreadas por 10 dias. 
Findo esse período, o sombreamento é reduzido, 
gradualmente, para que, decorridos 30 dias, as 
mudas estejam totalmente a pleno sol. No perí
odo pós-repicagem, as raízes que saem fora do 
saco de polietileno são podadas.</t>
  </si>
  <si>
    <t xml:space="preserve">as raízes do louro--freijó apresentam fungos micorrízicos arbuscu
lares, mais comumente com espécies do gênero 
Glomus (HURTADO, 1990).</t>
  </si>
  <si>
    <t xml:space="preserve"> C. alliodora pode ser 
facilmente enraizada, utilizando-se o AIB (Ácido Indol Butírico), na porcentagem de 1,6% (ME
SÉN et al., 1997).</t>
  </si>
  <si>
    <t xml:space="preserve">Na fase juvenil, C. alliodora é uma espécie he
liófila a levemente esciófila. Contudo, quando 
adulta, é fortemente exigente de luz e intolerante 
a baixas temperaturas.
 Hábito: apresenta forma aceitável, com cres
cimento vertical monopodial e derrama natural 
satisfatória (BETANCOURT BARROSO, 1987).</t>
  </si>
  <si>
    <t xml:space="preserve">Cordia alliodora é 
espécie apta para regeneração artificial em larga 
escala (CARPANEZZI et al., 1982). É também 
uma espécie excelente para plantios em linha sob 
cobertura em vegetação secundária, requerendo 
espaçamentos largos. Apresenta pouca rebrota 
da touça, mas a brotação de raízes é muito abun
dante.</t>
  </si>
  <si>
    <t xml:space="preserve">em toda a Zona Nor
te de ocorrência, C. alliodora é muito utilizada 
em várias modalidades de consórcios agroflores
tais, sendo estimada como espécie sombreadora 
em plantações de café, chá e cacau e em zona de 
pastoreio. Segundo Johnson; Morales (1972), na 
América Tropical, há 1 milhão de hectares com 
essa espécie em consórcios agroflorestais, que 
aproveitam árvores de regeneração natural. No 
consórcio silviagrícola, Cordia alliodora – Erythri
na poeppigiana – Coffea spp. praticado na Costa 
Rica, Cordia alliodora acumula Ca++ e Mg++ na 
sua massa foliar.  Na Bolívia, C. alliodora é recomendada como 
componente da fileira central das cortinas de 
três ou mais fileiras, também intercalada com 
arbustos em cortinas de uma só fileira e para en
riquecimento de cortinas quebra-ventos naturais 
(JOHNSON; TARIMA, 1995). Plantar de 3 a 
4 m entre árvores.</t>
  </si>
  <si>
    <t xml:space="preserve"> Perante uma tão ampla área de ocorrência, é de 
supor-se que, dentro da espécie C. alliodora, co
existam vários ecótipos. Efetivamente, em experi
mentos de cultivo, as diferentes procedências ge
ográficas revelaram comportamentos nitidamente 
diferenciados (LAMPRECHT, 1990). Por isso, na 
introdução dessa espécie, será conveniente pres
tar atenção à procedência apropriada.</t>
  </si>
  <si>
    <t xml:space="preserve">Cordia alliodora é plantada, sobretudo, dentro 
de sua área de ocorrência natural, notadamente 
na Costa Rica, na Colômbia, no Equador e no 
Suriname (VEGA, 1978). Além dessas localida
des, é plantada também em Maurício, Nigéria, 
Serra Leoa e em Vanuatu, numa área de 1.000 
ha. Estima-se uma produtividade de 10 a 20 
m3.ha-1ano-1, com uma rotação de 25 a 30 anos 
(WEBB et al., 1984; LAMPRECHT, 1990).
 No Sul do Brasil, onde sua experimentação é 
recente (Tabela 32), essa espécie apresenta cresci
mento moderado, podendo atingir uma produção 
volumétrica estimada de até 10,40 m3. 
ha-1.ano-1 aos 7 anos de idade, em Rolândia, PR.</t>
  </si>
  <si>
    <t xml:space="preserve">nos trópicos ameri
canos, essa valiosa madeira é utilizada extensa
mente para móveis, marcenaria, construção civil 
(carpintaria), leve e naval, interiores, assoalho, 
laminação, compensado, etc. Como outros usos, em outros países, incluem pontes, pisos, carroce
rias de caminhões, remos, dormentes e madeiras 
para bote, chapas e chapas decorativas.</t>
  </si>
  <si>
    <t xml:space="preserve"> pode ser usada como lenha.</t>
  </si>
  <si>
    <t xml:space="preserve"> estima-se que pode dar bons 
resultados em polpa e papel.</t>
  </si>
  <si>
    <t xml:space="preserve">no Pantanal Mato-Gros
sense, a forragem dessa espécie é apreciada por 
bovinos (POTT; POTT, 1994).</t>
  </si>
  <si>
    <t xml:space="preserve"> as flores do louro-freijó são melíferas, 
ricas em néctar (BETANCOURT BARROSO, 
1987), constituindo-se numa boa planta para 
produção de mel (POTT; POTT, 1986), sendo 
visitadas, também, por abelhas nativas (PIRANI; 
CORTOPASSI-LAURINO, 1993).</t>
  </si>
  <si>
    <t xml:space="preserve"> as sementes e as folhas são usadas 
em medicina caseira (BETANCOURT BARROSO, 
1987).</t>
  </si>
  <si>
    <t xml:space="preserve">Pragas: o louro-freijó é muito suscetível ao ata
que de vários insetos desfolhadores, sendo que as 
folhas sofrem descoloração e caem prematuras. 
Apresenta, também, infestação em grau variado 
nas suas sementes (TRIVINO-DIAZ et al., 1990).
 Doenças: considera-se o fungo Puccinia cordiae 
como a doença mais nociva, formando cancro, 
que surge nos galhos jovens laterais e provoca 
feridas abertas, favorecendo assim a entrada de 
agentes daninhos secundários. Provavelmente, 
as diversas procedências apresentam diferentes 
graus de resistência a esse cancro.</t>
  </si>
  <si>
    <t xml:space="preserve">Mamica-de-Porca</t>
  </si>
  <si>
    <t xml:space="preserve"> Zanthoxylum rhoifolium</t>
  </si>
  <si>
    <t xml:space="preserve">limãozinho, no Acre e em Alagoas; taman
queira-de-terra-firme, no Amapá; carne-de-anta, 
limãozinho, tamanqueira e tamanqueira-de--terra-firme, no Amazonas; espinho-de-vintém e 
tamanqueira, na Bahia; laranjinha e limãozinho, 
no Ceará; porquinha, no Espírito Santo; mami
nha-de-porca, em Goiás; laranjeira e maminha--de-porco, em Mato Grosso; maminha-preta, 
em Mato Grosso do Sul; arruda, espinheiro, 
espinho-de-vintém, laranjeira, laranjeira-do--mato, mamica-de-cadela, mamica-de-porca, 
mamica-de-porco, maminha-de-porca e tingua
ciba, em Minas Gerais; tamanqueira, taman
queira-de-espinho, tamanqueira-de-terra-firme 
e tembetaru-de-espinho, no Pará; laranjinha, na 
Paraíba; coentrilho, coentro, juva, juveva, juvevê, 
mamica-de-cadela, mamica-de-porca, maminha--de-porca, tambetaruga e tinguaciba, no Paraná; 
cafezinho, laranjinha-do-mato e limãozinho, em 
Pernambuco; laranjinha e maminha-de-porca, no 
Estado do Rio de Janeiro; mamica-de-cadela, no 
Rio Grande do Sul; tamanqueira-de-espinho, em 
Roraima; espinho-de-vintém e mamica-de-cade
la, em Santa Catarina; arruda-brava, espinheiro, 
espinho-de-vintém, laranjeira-brava, mamica -de-cadela, mamica-de-porca, mamica-de-porco, 
maminha-de-porca e tinguaciba, no Estado de 
São Paulo.
 Nota: nos seguintes nomes vulgares, não foi encontrada a de
vida correspondência com as Unidades da Federação: betaru--amarelo, guarita, jubebê, mamica-de-cachorra, maminha-de--cadela, mamiqueira, tamanqueiro, tambatarão, tambetaru, 
tembetari, teta-de-cadela, teta-de-porca e tinguciba.</t>
  </si>
  <si>
    <t xml:space="preserve">a árvore, a arvoreta ou o 
arbusto são semidecíduos. As árvores maiores 
atingem dimensões próximas de 23 m de altura e 
50 cm de DAP (diâmetro à altura do peito, medi
do a 1,30 m do solo), na idade adulta.</t>
  </si>
  <si>
    <t xml:space="preserve">geralmente é reto a levemente tortuoso 
e cônico e acanalado na base. Apresenta alguns 
acúleos grandes e fortes, que podem produzir 
protuberâncias lenhosas com a idade. O fuste 
chega a medir até 6 m de comprimento.</t>
  </si>
  <si>
    <t xml:space="preserve"> é dicotômica. A copa é alta e 
densifoliada, com folhagem verde-amarelada e 
irregular a arrendondada. Os ramos geralmente 
são aculeados, puberulentos ou com indumento 
simples, raramente estrelados, acinzentados a 
castanho-esverdeados.</t>
  </si>
  <si>
    <t xml:space="preserve"> apresenta espessura de até 12 mm. Em 
árvores jovens, a superfície da casca externa 
é lisa a levemente áspera. É de cor cinza, com 
abundantes lenticelas visíveis e manchas de li
quens claras, com descamação inconspícua com 
acúleos grandes, de pontas finas (mameliformes) 
e levemente recurvadas, pungentes e com a base 
larga fixa na casca, que às vezes, são abundantes. 
Quando adulta, tem a textura suavemente esca
mosa, desprendendo-se facilmente em escamas 
irregulares grandes, mas os acúleos são mais 
esparsos nas árvores mais velhas. Ao ser raspa
da, apresenta coloração parda. A casca interna 
é de cor creme-esverdeada a amarelo-claro, com 
sabor resinoso. A textura é curto-fibrosa e a estru
tura é laminada.</t>
  </si>
  <si>
    <t xml:space="preserve"> são imparipinadas a paripinadas, com 
raques medindo de 8 a 37 cm de comprimento. 
São subaladas, contendo  de 4 a 13 pares de 
folíolos, com ou sem acúleos na face inferior, 
subcoriáceos, opostos, sésseis, glabros, lisos, lanceolados, acuminado-caudados no ápice, 
obtusos e assimétricos na base, bordos crenados, 
verdes na face ventral e verdes-claros na face 
dorsal, apresentando numerosos pontos translú
cidos circulares. Variam de 1,5 a 6 cm de com
primento por 1 a 2 cm de largura. A nervação é 
peninérvea, com a nervura central aculeada na 
face dorsal, e as nervuras secundárias avêneas. 
O ráquis é subcilíndrico, aculeado, acanalado e 
vináceo, na face ventral. O pecíolo é mediano, 
médio, subcilíndrico, acanalado na face ventral, 
aculeado, glabro, brilhante e vináceo, com a base 
normalmente dilatada.</t>
  </si>
  <si>
    <t xml:space="preserve"> são esverdeadas a esbranquiçadas e 
díclinas, medindo de 3 a 5 mm de comprimento, 
com cinco pétalas.</t>
  </si>
  <si>
    <t xml:space="preserve"> cápsula carnosa e globosa, com glândulas 
salientes, medindo de 3 a 5 mm de diâmetro, 
deiscência septicida, coriácea, unilocular, de 
superfície ocelada-pustulada, de cor vermelho--carmim, apresentando cinco sépalas na base. 
Geralmente é monospérmica, com aroma carac
terístico de terebintina (KUNIYOSHI, 1983; SIL
VA; SARTORI, 1997).</t>
  </si>
  <si>
    <t xml:space="preserve">é subglobosa, transversalmente oblon
ga e, às vezes, é reniforme. É mais larga que alta, 
de consistência dura, óssea e de cor preta ou 
castanho-escura. Apresenta superfície lisa, cerosa 
e lustrosa, com leve rugosidade, reticulada sob a 
camada serosa, medindo de 3 a 4 mm de com
primento por 2 a 3 mm de largura (KUNIYOSHI, 
1983).</t>
  </si>
  <si>
    <t xml:space="preserve">essa espécie é dióica (MELO; 
ZICKEL, 2004).</t>
  </si>
  <si>
    <t xml:space="preserve"> essencialmente abelhas e 
diversos insetos pequenos (MORELLATO, 1991).</t>
  </si>
  <si>
    <t xml:space="preserve"> acontece de agosto a novembro, 
no Estado de São Paulo (ENGEL; POGGIANI, 
1985); de setembro a janeiro, em Santa Catarina; 
de setembro a maio, no Estado do Amazonas 
(PIRANI, 2005); de outubro a novembro, no Rio 
Grande do Sul (BACKES; NARDINO, 1998); de 
outubro a fevereiro, no Paraná (ROTTA, 1977); 
de outubro a maio, em Pernambuco (MELO; 
ZICKEL, 2004); em dezembro, em Goiás e em 
Minas Gerais e, de dezembro a fevereiro, no Pará 
(PIRANI, 2005).</t>
  </si>
  <si>
    <t xml:space="preserve">os frutos amadurecem de no
vembro a julho, no Estado do Amazonas (PIRANI, 2005); de janeiro a abril, no Paraná 
(KUNIYOSHI, 1983); em fevereiro, em Minas 
Gerais; de fevereiro a abril, no Estado de São 
Paulo (ENGEL; POGGIANI, 1985); de março a 
abril, em Goiás e no Distrito Federal e, de março 
a junho, no Rio Grande do Sul (BACKES; NAR
DINO, 1998).</t>
  </si>
  <si>
    <t xml:space="preserve"> é zoocóri
ca, principalmente por diversas espécies de aves 
(MARTINS et al., 2000).
 Na Região do Baixo Rio Guamá, na Amazônia 
Oriental, numa área de 6,52 m2, Araújo et al. 
(2001) identificaram três sementes dessa espécie, 
no banco de sementes, na floresta sucessional de 
30 anos.</t>
  </si>
  <si>
    <t xml:space="preserve"> de 2º S, no Pará, a 31º 20’ S, no Rio 
Grande do Sul.</t>
  </si>
  <si>
    <t xml:space="preserve">de 10 m a 1.650 m de 
altitude, no Estado de São Paulo (ROBIM et al., 
1990). Atinge até 2.200 m de altitude, na Bolívia 
(KILLEEN et al., 1993).</t>
  </si>
  <si>
    <t xml:space="preserve">Zanthoxylum rhoi
folium ocorre de forma natural no nordeste da 
Argentina (ESCALANTE, 1961; MARTINEZ--CROVETTO, 1963), na Bolivia (KILLEEN et 
al., 1993), na Colômbia, no Equador (LITTLE 
JUNIOR; DIXON, 1983), na Guiana Francesa, 
em Honduras (THIRAKUL, 1998), no Paraguai 
(LOPEZ et al., 1987), no Uruguai e na Venezuela.
 No Brasil, essa espécie ocorre nas seguintes Uni
dades da Federação (Mapa 39):
 • Acre (ARAÚJO; SILVA, 2000; MIRANDA; FI
GUEIREDO, 2001; OLIVEIRA; SANT’ANNA, 
2003).
 • Alagoas (TAVARES, 1995).
 • Amazonas (RIBEIRO et al., 1999).
 • Bahia (MELLO, 1968/1969; PINTO et al., 
1990; STANNARD, 1995; MENDONÇA et al., 
2000; ZAPPI et al., 2003).
 • Ceará (DUCKE, 1959; TAVARES et al., 
1974b; MEDEIROS et al., 1988; FERNAN
DES, 1990; CAVALCANTE, 2001).
 • Distrito Federal (FILGUEIRAS; PEREIRA, 
1990; WALTER; SAMPAIO, 1998; PROENÇA 
et al., 2001).
 • Espírito Santo (JESUS, 1988a; LOPES et al., 
2000; THOMAZ et al., 2000)
 • Goiás (RATTER et al., 1978; ALBUQUER
QUE, 1985; IMAÑA-ENCINAS; PAULA, 
1994; PAULA et al., 1996; MUNHOZ; PRO
ENÇA, 1998; SALGADO et al., 1998).  • Maranhão (MUNIZ et al., 1994; MUNIZ; DÁ
RIO, 2000).
 • Mato Grosso (SADDI, 1977; RATTER et al., 
1978; NASCIMENTO; CUNHA, 1989; GUA
RIM NETO, 1991; PINTO, 1997).
 • Mato Grosso do Sul (MARCANTI-CONTATO 
et al., 1996).
 • Minas Gerais (THIBAU et al., 1975; MOTA, 
1984, BRANDÃO et al., 1989; RAMOS et al., 
1991; BRANDÃO; ARAÚJO, 1992; BRAN
DÃO; GAVILANES, 1992; CARVALHO et al., 
1992; GAVILANES et al., 1992a, b; BRAN
DÃO et al., 1993c; BRANDÃO; GAVILANES, 
1994; KUHLMANN et al., 1994; BRANDÃO, 
1995; BRANDÃO et al., 1995d; GAVILANES 
et al., 1995; LACA-BUENDIA; BRANDÃO, 
1995; VILELA et al., 1995; CARVALHO et 
al., 1996; GAVILANES et al., 1996; ALMEI
DA; SOUZA, 1997; ARAÚJO et al., 1997; 
CORAIOLA, 1997; PEDRALLI et al., 1997; 
RODRIGUES; ARAÚJO, 1997; BRANDÃO et 
al., 1998a, b; PEREIRA; BRANDÃO, 1998; 
CARVALHO 
et al., 2000a, b; NAPPO et al., 2000; RODRI
GUES, 2001; CARVALHO, 2002; SAPORET
TI JÚNIOR 
et al., 2003; SILVA et al., 2003; COSTA, 
2004; GOMIDE, 2004).
 • Pará (DANTAS et al., 1980; ALBUQUER
QUE, 1985; PARROTA et al., 1995; JARDIM 
et al., 1997; MACIEL et al., 2000; ARAÚJO 
et al., 2001; COELHO et al., 2003; PIRANI, 
2005).
 • Paraíba (ANDRADE-LIMA; ROCHA, 1971).
 • Paraná (WASJUTIN, 1958; HATSCHBACH; 
MOREIRA FILHO, 1972; COWAN; SMITH, 
1973; ROTTA, 1977; CARVALHO, 1980; 
ROTTA, 1981; KUNIYOSHI, 1983; RODER
JAN; KUNIYOSHI, 1988; GOETZKE, 1990; 
DIAS et al., 1998; MIKICH; SILVA, 2001; PE
GORARO; ZILLER, 2003).
 • Pernambuco (MELO; ZICKEL, 2004).
 • Estado do Rio de Janeiro (GUIMARÃES et al., 
1988; SILVA; NASCIMENTO, 2001; BRAZ 
et al., 2004).
 • Rondônia (LISBOA; CARREIRA, 1990).
 • Rio Grande do Sul (COWAN; SMITH, 1973; 
KNOB, 1978; SOARES et al., 1979; AGUIAR 
et al., 1982; JACQUES et al., 1982; BRACK 
et al., 1985; LONGHI et al., 1986; BUENO 
et al., 1987; LONGHI, 1991; GIRARDI-DEI
RO et al., 1992; LONGHI et al., 1992; TABA
RELLI, 1992; BOLDRINI; EGGERS, 1996; 
LONGHI, 1997; NASCIMENTO et al., 2001).
 • Santa Catarina (COWAN; SMITH, 1973; 
NEGRELLE; SILVA, 1992; CALDATO et al., 
1999).
 • Estado de São Paulo (KUHLMANN; KUHN, 
1947; ASSUMPÇÃO et al., 1982; MANTOVA
NI et al., 1985; PAGANO, 1985; MATTHES et al., 1988; MEIRA NETO et al., 1989; PA
GANO et al., 1989; SILVA, 1989; DURIGAN; 
DIAS, 1990; NICOLINI, 1990; ROBIM et al., 
1990; GANDOLFI, 1991; ORTEGA; ENGEL, 
1992; PASTORE et al., 1992; SALIS et al., 
1994; BRANDÃO et al., 1995d; DURIGAN; 
LEITÃO FILHO, 1995; DÁRIO; MONTEIRO, 
1996; AGUIAR et al., 2001; BERTANI et al., 
2001; BERTONI et al., 2001; DURIGAN et 
al., 2002).
 • Tocantins (ALBUQUERQUE, 1985).</t>
  </si>
  <si>
    <t xml:space="preserve"> é uma es
pécie pioneira (SALIS et al., 1994; CAVALCAN
TE, 2001), secundária inicial (AGUIAR et al., 
2001) ou clímax exigente em luz (PINTO, 1997).</t>
  </si>
  <si>
    <t xml:space="preserve">a mamica-de-porca 
é comum nas florestas secundárias ou em lugares 
de agricultura migratória abandonados, na orla 
da floresta e sítios abertos. É bastante rara no 
interior da floresta primária.</t>
  </si>
  <si>
    <t xml:space="preserve">Bioma Amazônia
 • Floresta Ombrófila Aberta sem babaçu, no 
Acre (MIRANDA; FIGUEIREDO, 2001) e 
no sudeste do Maranhão (MUNIZ; DÁRIO, 
2000).
 • Floresta Ombrófila Densa (Floresta Amazôni
ca) de Terra Firme, no Amazonas (RIBEIRO et 
al., 1999) e no Pará (DANTAS et al., 1980). Bioma Mata Atlântica
 • Floresta Estacional Decidual (Floresta Tropical 
Caducifólia), nas formações das Terras Baixas, 
Submontana e Montana, no Rio Grande do 
Sul (LONGHI et al., 1986; TABARELLI, 1992).
 • Floresta Estacional Semidecidual (Floresta Tro
pical Semicaducifólia), nas formações Aluvial, 
Submontana e Montana, em Minas Gerais, no 
Paraná e no Estado de São Paulo, com fre
qüência de até quatro indivíduos por hectare 
(OLIVEIRA-FILHO et al., 1994; CARVALHO 
et al., 2000a e b; RODRIGUES, 2001).
 • Floresta Ombrófila Densa (Floresta Tropical 
Pluvial Atlântica), nas formações das Terras 
Baixas, Submontana e Montana, em Alagoas 
(TAVARES, 1995b), no Ceará (CAVALCANTE, 
2001), no Espírito Santo (RIZZINI et al., 1997), 
no Estado do Rio de Janeiro (GUIMARÃES 
et al., 1988; SILVA; NASCIMENTO, 2001; 
BRAZ et al., 2004) e no Estado de São Paulo 
(AGUIAR et al., 2001), com freqüência de 1 
a 4 indivíduos por hectare (TAVARES et al., 
1974b; NASTRI et al., 1992).
 • Floresta Ombrófila Mista (Floresta de Arau
cária), nas formações Aluvial e Montana, no 
Paraná, em Santa Catarina e no Rio Grande 
do Sul, com freqüência de 5 a 8 indivíduos por 
hectare (OLIVEIRA; ROTTA, 1982; GALVÃO 
et al., 1989; LONGHI, 1997; PEGORARO; 
ZILLER, 2003).  Bioma Cerrado
 • Savana ou Cerrado lato sensu, em Minas Ge
rais e no Estado de São Paulo, com freqüência 
de até quatro indivíduos por hectare (DURI
GAN et al., 2002).
 • Savana Florestada ou Cerradão, na Bahia 
(MENDONÇA et al., 2000), no Distrito Federal 
(PROENÇA et al., 2001) e em Minas Gerais 
(GAVILANES et al., 1996).
 Bioma Pantanal
 • Pantanal Mato-Grossense, habitando as flores
tas temporariamente alagáveis (POTT; POTT, 
1994).
 Bioma Pampas
 • Campos, no Rio Grande do Sul (GIRARDI--DEIRO et al., 1992).
 Outras formações vegetacionais
 • Ambiente fluvial ou ripário, no Distrito Fede
ral (PROENÇA et al., 2001), em Goiás, em 
Minas Gerais e no Estado de São Paulo, com 
freqüência de até dois indivíduos por hectare 
(PAULA et al., 1996).  • Brejos de altitude, no Ceará (FERNANDES; 
BEZERRA, 1990) e em Pernambuco (MELO; 
ZICKEL, 2004).
 • Capão de Podocarpus lambertii, no Rio Gran
de do Sul (LONGHI et al., 1992).
 • Contato Floresta Estacional Semidecidual 
/ Floresta Ombrófila Mista, no sul de Minas 
Gerais.
 • Encraves vegetacionais, na Região Nordeste 
(FERNANDES, 1992), com freqüência de 1 
a 2 indivíduos por hectare (TAVARES et al., 
1974).</t>
  </si>
  <si>
    <t xml:space="preserve">de 600 
mm, em Pernambuco, a 3.000 mm, no Pará.</t>
  </si>
  <si>
    <t xml:space="preserve">chuvas uniforme
mente distribuídas, no Sul do Brasil (excetuando--se o norte do Paraná), no sudoeste do Estado de 
São Paulo e nos arredores de Belém, PA. Periódi
cas, nos demais locais.</t>
  </si>
  <si>
    <t xml:space="preserve">nula, no Sul do Brasil 
(excetuando-se o norte do Paraná), no sudoes
te do Estado de São Paulo e nos arredores de 
Belém, PA. Pequena, no verão, no sul do Rio 
Grande do Sul. Pequena, no inverno, no norte 
do Paraná e no extremo sul de Mato Grosso do 
Sul. De pequena a moderada, no inverno, no 
centro e no leste do Estado de São Paulo, no sul 
de Minas Gerais, no sudoeste do Espírito Santo, 
no Distrito Federal e no sul de Goiás. De peque
na a moderada, na faixa costeira de Alagoas, de 
Pernambuco e da Paraíba, no Pará, no Estado do 
Amazonas, no Acre, em Rondônia, no norte de 
Mato Grosso e no noroeste do Maranhão. Mode
rada, no inverno, no sudeste e no leste de Minas 
Gerais, no oeste do Espírito Santo, no oeste do 
Estado de São Paulo, no norte do Paraná, no sul 
de Mato Grosso do Sul e no nordeste do Estado 
do Rio de Janeiro. De moderada a forte, no in
verno, no oeste de Minas Gerais e no centro de 
Mato Grosso. De moderada a forte, no oeste da 
Bahia.</t>
  </si>
  <si>
    <t xml:space="preserve">15,5 ºC (Caçador, 
SC) a 26,7 ºC (Manaus, AM).</t>
  </si>
  <si>
    <t xml:space="preserve"> 8,2 ºC 
(Campos do Jordão, SP) a 26 ºC (Manaus, AM).</t>
  </si>
  <si>
    <t xml:space="preserve">19,9 ºC (Curitiba, PR) a 28,2 ºC (João Pessoa, 
PB).</t>
  </si>
  <si>
    <t xml:space="preserve">-10,4 ºC (Ca
çador, SC). Em alguns lugares do Planalto Sul--Brasileiro, a temperatura mínima absoluta pode 
chegar até -17 ºC (Golfari, 1971).</t>
  </si>
  <si>
    <t xml:space="preserve">Af (tropical superúmido), na Região de Belém, 
no Pará e no litoral do Paraná. Am (tropical 
chuvoso, com chuvas do tipo monção, com uma 
estação seca de pequena duração), no Acre, no 
Estado do Amazonas, no Pará, em Rondônia, na 
Serra de Guaramiranga, CE, e no Estado do Rio 
de Janeiro. As (tropical chuvoso, com verão seco 
a estação chuvosa se adiantando para o outono), 
em Alagoas, na Paraíba e em Pernambuco. 
Aw (tropical úmido de savana, com inverno 
seco), no oeste da Bahia, no Ceará, no Espírito 
Santo, no Maranhão, em Mato Grosso, em Mato 
Grosso do Sul, no norte e no oeste de Minas 
Gerais, no Pará, em Pernambuco, no Estado do 
Rio de Janeiro e em Tocantins. Cfa (subtropical 
úmido, com verão quente), no Paraná, e no Rio 
Grande do Sul. Cfb (temperado sempre úmido, 
com verão suave e inverno seco, com geadas 
freqüentes), no Paraná no Rio Grande do Sul e 
em Santa Catarina. Cwa (subtropical, de inver
no seco e verão quente e chuvoso), no Distrito 
Federal, em Goiás, em Minas Gerais e no Estado 
de São Paulo. Cwb (subtropical de altitude, com 
verões chuvosos e invernos frios e secos), na 
Chapada Diamantina, BA, no sul de Minas Ge
rais e no nordeste do Estado de São Paulo.</t>
  </si>
  <si>
    <t xml:space="preserve">Vegeta nos solos mais variados, desde os fracos 
até os férteis, das várzeas aos montanhosos, e 
com textura arenosa a areno-argilosa. Em Per
nambuco, essa espécie é encontrada em seu 
habitat, na presença de afloramentos rochosos 
(MELO; ZICKEL, 2004).</t>
  </si>
  <si>
    <t xml:space="preserve"> recomenda-se semear em semen
teiras, com posterior repicagem para saco de 
polietileno ou tubete de polipropileno, de tama
nho médio. A repicagem pode ser efetuada 4 a 6 
semanas após o inicio da germinação.</t>
  </si>
  <si>
    <t xml:space="preserve"> é epígea ou fanerocotiledonar. A 
emergência tem início de 25 a 135 dias, após a 
semeadura. Essa espécie apresenta poder germi
nativo irregular e geralmente baixo, de 5% a 45% 
(KUNIYOSHI, 1983). As mudas atingem porte 
adequado cerca de 8 meses após a semeadura.</t>
  </si>
  <si>
    <t xml:space="preserve"> A mamica-de-porca caracteriza-se por ser uma 
espécie de grande plasticidade em relação a 
diferentes níveis de luminosidade, podendo ser 
incluída na categoria de colonizadora de matas 
(SALGADO et al., 1998). Essa espécie é tolerante 
a baixas temperaturas.
 Hábito: Zanthoxylum rhoifolium apresenta 
crescimento monopodial. Quando cortada, essa 
espécie não apresenta desrama natural.</t>
  </si>
  <si>
    <t xml:space="preserve">o sistema de plantio 
recomendado para essa espécie é o plantio misto, 
bem diversificado. A mamica-de-porca rebrota 
intensamente da touça.</t>
  </si>
  <si>
    <t xml:space="preserve">O crescimento dessa espécie é moderado</t>
  </si>
  <si>
    <t xml:space="preserve">a madeira de mami
ca-de-porca pode ser usada em construção civil, 
em carroçarias, em marcenaria, em carpintaria, 
em ripas, na fabricação de remos, em tanoaria, 
em instrumentos agrícolas, em cepas para esco
vas e em tamancos. Baggio; Carpanezzi (1998) 
identificaram essa espécie como utilizável para 
cabos de ferramentas ou de utensílios domésti
cos, na Região Metropolitana de Curitiba. </t>
  </si>
  <si>
    <t xml:space="preserve"> essa espécie é usada para lenha e car
vão (LOPEZ et al., 1987). 
Poder calorífico: 17.851,9 a 18.502,4 kJ.kg-1 
(MEDEIROS et al., 1988) ou 4.883,69 kcal.kg-1  
(MOREIRA et al., 2000).
 Rendimento em carvão de 32,00% (MOREIRA 
et al., 2000). 
Densidade do carvão de 0,271 g. cm-3.
 Teor de materiais voláteis de 48,57%.
 Teor de carbono fixo de 50,75%.
 Teor de cinzas de 0,68%.</t>
  </si>
  <si>
    <t xml:space="preserve">das cascas, foram 
isolados lignanas, lupeol e alcalóides. De extratos 
etanólicos da madeira dessa planta, foi isolado 
o rutinosídeo de uma flavonona. Foi constatada, 
também, a presença de xanthopicrita, substância 
amarga, amarela e cristalina (COWAN; SMITH, 
1973).</t>
  </si>
  <si>
    <t xml:space="preserve"> essa espécie é recomendada 
na fabricação de papel e de cartão, no processo 
de pasta mecânica.</t>
  </si>
  <si>
    <t xml:space="preserve"> a semente dessa espécie é ole
aginosa, dando ótimo óleo secativo, com 26,34% 
de pureza (HERINGER, 1947).</t>
  </si>
  <si>
    <t xml:space="preserve">a forragem da mamica--de-porca apresenta 12% a 21% de proteína bru
ta e 7,6% a 13,1% de tanino (LEME et al., 1994), 
não sendo considerada boa forragem.</t>
  </si>
  <si>
    <t xml:space="preserve"> essa espécie tem potencial melífero 
(RAMOS et al., 1991; GAVILANES; BRANDÃO, 
1996), mas o mel apresenta odor de coentro.</t>
  </si>
  <si>
    <t xml:space="preserve">quando aplicado topicamente (para 
aliviar dor de dente e de ouvido), o macerado 
das folhas dessa espécie apresenta resultados 
satisfatórios (BRANDÃO,1991; GAVILANES; 
BRANDÃO, 1996). O decocto da raiz, que é 
amarga, aromática e ligeiramente adstringente, 
é indicado para uso interno contra flatulência e 
veneno de cobras (DOMBROWSKI; SCHERER 
NETO, 1979). É tônico estomáquico e febrífugo 
(COWAN; SMITH, 1973). O chá da casca é acre, 
combate azia, má digestão e gases intestinais 
(FRANCO; FONTANA, 1997), sendo recomen
dado nas dispepsias e no alívio de cólicas. É 
excelente tônico e contra veneno em picadas de 
insetos. A maior parte dessas propriedades me
dicinais (ou todas elas) provavelmente resultam 
da presença da xanthopicrita, um dos princípios 
ativos dessa espécie.</t>
  </si>
  <si>
    <t xml:space="preserve"> essa árvore é muito ornamental, 
principalmente pela forma e densidade da copa, 
que proporciona boa sombra; pode ser emprega
da em paisagismo, principalmente na arborização 
urbana. </t>
  </si>
  <si>
    <t xml:space="preserve"> os frutos da mamica-de-porca são 
consumidos por algumas espécies de aves, razão 
pela qual não deve faltar na composição de plan
tios mistos destinados ao povoamento de áreas 
degradadas de preservação permanente. É reco
mendada, também, para revegetação natural de 
voçorocas (FARIAS et al., 1993).</t>
  </si>
  <si>
    <t xml:space="preserve"> Sementes destruídas por bruquídeo (Bruchus 
sp.).</t>
  </si>
  <si>
    <t xml:space="preserve">Manduirana</t>
  </si>
  <si>
    <t xml:space="preserve">Senna macranthera</t>
  </si>
  <si>
    <t xml:space="preserve">canjoão e fedegoso-bravo, na Bahia; 
aleluia, amarelinho, caboclo, canafístula, cássia, 
chuva-de-ouro, fedegosão, fedegoso e paratudo, 
em Minas Gerais; manduirana, no Rio Grande do 
Sul; fedegoso, no Estado do Rio de Janeiro; cás
sia, fedegosão e manduirana, no Estado de São 
Paulo; cássia, em Sergipe.
 Nota: nos seguintes nomes vulgares, não foi encontrada 
a devida correspondência com as Unidades da Federação: 
cabo-verde, cássia-médica, folha-de-pajé, ibixuna, lava-pratos, 
mamangá, manjerioba, pau-fava, tararaçu e tararubu.</t>
  </si>
  <si>
    <t xml:space="preserve">arbusto, arvoreta a árvore 
perenifólia. As árvores maiores atingem dimen
sões próximas de 15 m de altura e 40 cm de DAP 
(diâmetro à altura do peito, medido a 1,30 m do 
solo), na idade adulta.</t>
  </si>
  <si>
    <t xml:space="preserve"> é levemente tortuoso, com fuste curto.</t>
  </si>
  <si>
    <t xml:space="preserve">é dicotômica. Quando isolada, 
sua copa é arredondada, medindo de 7 a 8 m 
de diâmetro (MAIXNER; FERREIRA, 1978). A folhagem é de cor verde-escura durante o verão 
e o outono. Os brotos novos da primavera apre
sentam cor verde-amarelada, sendo que as flores 
emergem da ponta dos ramos de ano (folhagem 
do ano em curso), conferindo um magnífico con
traste.</t>
  </si>
  <si>
    <t xml:space="preserve"> chega a medir até 5 mm de espessura. 
A casca interna é amarelada.</t>
  </si>
  <si>
    <t xml:space="preserve"> medem de 2,5 a 4,5 cm de comprimen
to, são curto-estipitadas, com duas jugas; estípu
las caducas. Os folíolos terminais medem de 6 a 
12 cm de comprimento por 2 a 4,5 cm de largu
ra. São pilosos na face inferior, glabrescentes na 
face superior, oblongo-lanceolados e apresentam 
ápice agudo. A nervação é peninérvea, com 
nervuras secundárias alternadas. Entre o primei
ro par de folíolos, na face ventral, aparece uma 
glândula verde e ovada, medindo aproximada
mente 0,2 cm de comprimento. Entre os folíolos 
apicais, na face dorsal, aparece um apêndice 
filiforme, medindo até 0,4 cm de comprimento. 
Geralmente, os folíolos apicais são maiores em 
relação aos basais. O pecíolo é longo, fino, verde, 
cilíndrico e dotado de pulvino geralmente dilata
do. Contudo, quando jovem, são diminutamente 
pubérulos (GUIMARÃES et al., 1984).</t>
  </si>
  <si>
    <t xml:space="preserve"> são amarelas, grandes e viscosas, com 
pedicelo medindo de 2 a 4,5 cm de comprimen
to, com sépalas membranáceas, oblongo-arre
dondadas. A descrição anatômica das flores des
sa espécie pode ser encontrada em Guimarães et 
al. (1984).</t>
  </si>
  <si>
    <t xml:space="preserve"> é um legume bacóide, pendente, cilíndri
co, ligeiramente estrangulado entre as sementes, 
chegando a medir até 30 cm de comprimento. Às 
vezes, quando ainda preso à planta, abre-se, per
mitindo a queda das sementes.</t>
  </si>
  <si>
    <t xml:space="preserve"> são de cor marrom-escura, redondo--achatadas, medindo entre 5 a 7 mm, no seu 
maior diâmetro.</t>
  </si>
  <si>
    <t xml:space="preserve"> a reprodução dessa espé
cie dá-se por autogamia e geitonogamia e, com 
menos freqüência, por xenogamia (VIDAL 
et al., 1988).</t>
  </si>
  <si>
    <t xml:space="preserve">os polinizadores efetivos 
são abelha mamangava (Bombus morio) e Cen
tris (Melanocentris) dorsata. Os ocasionais são 
Xylocopa sp., Xylocopa frontalis e Exomalopsis 
sp. (BITTENCOURT, 1981; VIDAL et al., 1988). Carvalho; Marchini (1999) observaram abelha--européia (Apis mellifera) visitando flores dessa 
espécie.</t>
  </si>
  <si>
    <t xml:space="preserve">acontece de dezembro a abril, no Rio 
Grande do Sul (MATTOS, 1983); de janeiro a 
abril, no Paraná; de março a junho, no Estado 
do Rio de Janeiro (SANTOS, 1979; CARAUTA; 
ROCHA, 1988) e no Estado de São Paulo (EN
GEL; POGGIANI, 1985) e de maio a setembro, 
em Minas Gerais (BASTOS; BRANDÃO, 1994; 
LOPES et al., 1996).</t>
  </si>
  <si>
    <t xml:space="preserve">os frutos maduros ocorrem de 
março a abril, no Estado de São Paulo (ENGEL; 
POGGIANI, 1985); de maio a agosto, em Minas 
Gerais (LOPES et al., 1996) e de junho a julho, 
no Rio Grande do Sul (MAIXNER; FERREIRA, 
1978) e no Estado do Rio de Janeiro (SANTOS, 
1979).
 O processo reprodutivo inicia-se aos 3 anos de 
idade, em plantios.</t>
  </si>
  <si>
    <t xml:space="preserve"> é autocóri
ca, do tipo barocórica (por gravidade) e zoocóri
ca. Andrade (2003) relaciona as espécies de aves 
que consumiram frutos ou diásporos de Senna 
macranthera em Lavras, MG: Elaenia flavogaster, 
sanhaço-cinza (Thraupis sayaca) e sanhaço-cara--suja (Tangara cayana).</t>
  </si>
  <si>
    <t xml:space="preserve"> de 3º 45’ S, no Ceará, a 24º S, no 
Paraná.</t>
  </si>
  <si>
    <t xml:space="preserve"> de 10 m a 1.740 m de 
altitude, na Serra da Piedade, MG (BRANDÃO; 
GAVILANES, 1990).</t>
  </si>
  <si>
    <t xml:space="preserve"> Senna macranthera 
ocorre de forma natural no Brasil, nas seguintes 
Unidades da Federação (Mapa 40):
 • Bahia (IRWIN; BARNEBY, 1982; LEWIS, 
1987; STANNARD, 1995; FONSECA; GUE
DES, 1998; CARVALHO; MARCHINI, 1999; 
ZAPPI et al., 2003).
 • Ceará (IRWIN; BARNEBY, 1982; ARAÚJO 
et al., 1998).
 • Distrito Federal (IRWIN; BARNEBY, 1982; 
FILGUEIRAS; PEREIRA, 1990; PROENÇA 
et al., 2001).
 • Espírito Santo (IRWIN; BARNEBY, 1982; LO
PES et al., 2000; THOMAZ et al., 2000).
 • Goiás (IRWIN; BARNEBY, 1982; MUNHOZ; 
PROENÇA, 1998).
 • Mato Grosso (FELFILI et al., 1998).
 • Minas Gerais (FINGER, 1977; RIZZINI, 
1980; IRWIN; BARNEBY, 1982; CAPRARA; VENTORIM, 1988; BRANDÃO et al., 1989; 
BRANDÃO; GAVILANES, 1990; BRANDÃO 
et al., 1991; CAMPOS; LANDGRAF, 1991; 
RAMOS et al., 1991; BRANDÃO; ARAÚJO, 
1992; GAVILANES et al., 1992; BRANDÃO 
et al., 1993a; BASTOS; BRANDÃO, 1994; 
BRANDÃO; GAVILANES, 1994; BRANDÃO 
et al., 1994; BRANDÃO, 1995; BRANDÃO 
et al., 1995d; BRANDÃO et al., 1996; MEN
DONÇA FILHO, 1996; ALMEIDA; SOUZA, 
1997; PEDRALLI et al., 1997; BRANDÃO 
et al., 1998a, b; LOMBARDI; GONÇALVES, 
2000; RODRIGUES, 2001; CARVALHO, 
2002; CHAVES; PAIVA, 2004; COSTA, 2004; 
GOMIDE, 2004).
 • Paraná.
 • Pernambuco (IRWIN; BARNEBY, 1982; RO
DAL et al., 1999; ANDRADE et al., 2004).
 • Piauí (IRWIN; BARNEBY, 1982).
 • Rio Grande do Norte (IRWIN; BARNEBY, 
1982).  • Estado do Rio de Janeiro (BARROSO, 
1962/1965; IRWIN; BARNEBY, 1982; CA
RAUTA; ROCHA, 1988).
 • Estado de São Paulo (CUSTODIO FILHO; 
MANTOVANI, 1986; BAITELLO et al., 1988; 
CUSTODIO FILHO, 1989; SILVA, 1989; 
BRANDÃO et al., 1995; PAGANO et al., 
1995; TOLEDO FILHO et al., 1997; CAVAL
CANTI, 1998; ROMÃO; SOUZA, 1998; DU
RIGAN 
et al., 1999; AGUIAR et al., 2001).
 • Sergipe (SOUZA; SIQUEIRA, 2001).</t>
  </si>
  <si>
    <t xml:space="preserve"> espécie 
pioneira (TOLEDO FILHO et al., 1997) a secun
dária inicial (FERRETTI et al., 1995) ou clímax 
exigente em luz.</t>
  </si>
  <si>
    <t xml:space="preserve"> essa espécie é carac
terística de formações secundárias (capoeiras e 
capoeirões).</t>
  </si>
  <si>
    <t xml:space="preserve"> Bioma Mata Atlântica
 • Floresta Estacional Semidecidual (Floresta 
Tropical Subcaducifólia), na formação Mon
tana, em Goiás e em Minas Gerais, com 
freqüência de um indivíduo por hectare (OLI
VEIRA-FILHO et al., 1994).
 • Floresta Ombrófila Densa (Floresta Tropical 
Pluvial Atlântica), na formação Montana, em 
Minas Gerais e no Estado de São Paulo, com 
freqüência de até quatro indivíduos por hecta
re (NASTRI et al., 1992).
 • Vegetação com Influência Marinha (Restinga), 
na Bahia.
 Bioma Cerrado
 • Savana ou Cerrado lato sensu, no Distrito 
Federal (PROENÇA et al., 2001).
 • Savana Florestada ou Cerradão, no Distrito 
Federal (PROENÇA et al., 2001) e no Estado 
de São Paulo.
 Outras formações vegetacionais
 • Ambiente fluvial ou ripário, no Distrito Federal 
(PROENÇA et al., 2001), em Minas Gerais 
(GOMIDE, 2004) e no Estado do Rio de Ja
neiro.
 • Campo rupestre, em Minas Gerais.
 • Contato Floresta Ombrófila Densa (Floresta 
Amazônica) / Savana ou Cerrado. 
• Contato Floresta Estacional Semidecidual 
Aluvial / Floresta Ombrófila Mista, no sul de 
Minas Gerais.</t>
  </si>
  <si>
    <t xml:space="preserve">de 730 
mm, na Bahia, a 2.200 mm, no Estado de São 
Paulo. Contudo, Senna macranthera var. pudi
bunda ocorre em Aiuaba, CE, Sertão dos Inha
muns, com 316 mm de precipitação (GOMES; 
FERNANDES, 1985).</t>
  </si>
  <si>
    <t xml:space="preserve"> chuvas uniforme
mente distribuídas, na Serra do Mar, no Paraná. 
Periódicas, nos demais locais.</t>
  </si>
  <si>
    <t xml:space="preserve"> nula, na Serra do Mar, no 
Paraná. De pequena a moderada, no inverno, no 
sul de Goiás, no sudoeste do Espírito Santo e no sul de Minas Gerais. Moderada, no inverno, no 
oeste do Estado de São Paulo. De moderada a 
forte, no inverno, no centro de Mato Grosso. For
te, na Chapada Diamantina, BA, e no Ceará.</t>
  </si>
  <si>
    <t xml:space="preserve"> 18,1 ºC (Diamanti
na, MG) a 27,2 ºC (Mossoró, RN).</t>
  </si>
  <si>
    <t xml:space="preserve"> 15,3 
ºC (Diamantina, MG) a 25 ºC (Mossoró, RN).</t>
  </si>
  <si>
    <t xml:space="preserve">20 ºC (Diamantina, MG) a 28,7 ºC (Mossoró, 
RN).</t>
  </si>
  <si>
    <t xml:space="preserve">-2,7 ºC (Ca
paraó, MG).</t>
  </si>
  <si>
    <t xml:space="preserve">As (tropical chuvoso, com verão seco a estação 
chuvosa se adiantando para o outono), em Per
nambuco e em Sergipe. Aw (tropical, com verão 
chuvoso, com inverno seco), no Ceará, no Espí
rito Santo, em Mato Grosso e no Estado de São 
Paulo. BSh (semi-árido), na Bahia, no Ceará, no 
Piauí e no Rio Grande do Norte. 
Cfa (subtropical úmido, com verão quente), no 
Paraná e no Estado de São Paulo. Cwa (sub
tropical, de inverno seco não rigoroso e verão 
quente e moderadamente chuvoso), no Distrito 
Federal, em Goiás, em Minas Gerais e no Estado 
de São Paulo. Cwb (subtropical de altitude, com 
verões chuvosos e invernos frios e secos), na 
Chapada Diamantina, BA, no sul de Minas Ge
rais e no Estado de São Paulo.</t>
  </si>
  <si>
    <t xml:space="preserve">Prefere solos férteis, mas tolera os de fertilidade 
química média.</t>
  </si>
  <si>
    <t xml:space="preserve">recomenda-se semear as sementes 
diretamente em recipientes individuais, pois sua 
repicagem nem sempre resulta em sucesso (MAI
XNER; FERREIRA, 1978). Chaves; Paiva (2004) 
semearam três sementes em tubetes cônicos de 
50 cm3 de capacidade, nas dimensões de 32 mm 
de medida externa por 126 mm de altura. Quan
do necessária, a repicagem deve ser feita quando 
as plântulas atingirem de 4 a 6 cm de altura.</t>
  </si>
  <si>
    <t xml:space="preserve"> é epígea ou fanerocotiledonar. 
A emergência tem início de 10 a 30 dias após a 
semeadura. A taxa de germinação para sementes 
não tratadas varia de 0% a 22% e para sementes 
tratadas, de 40% a 99%. As mudas atingem porte 
adequado para plantio, cerca de 4 meses após a 
semeadura.
 Segundo Borges et al. (2002), a germinação das 
sementes dessa espécie ocorre por expansão do 
eixo embrionário pela embebição, não necessi
tando da mobilização de reservas armazenadas, 
como amido ou oligossacarídeos e com o au
mento de açúcares redutores presentes no eixo 
embrionário.</t>
  </si>
  <si>
    <t xml:space="preserve">essa espécie é alta
mente dependente dos fungos micorrízicos ar
busculares (NISIZAKI; ZANGARO FILHO, 1996). 
Contudo, apresenta incidência média de micor
riza arbuscular. Essa espécie apresentou pronta 
resposta à adição conjunta de superfosfato e de 
fungos micorrízicos arbusculares Glomus etunica tum e Gigaspora margarita (CARNEIRO 
et al., 1996).
 Cuidados especiais: mudas de raiz nua são de 
difícil enraizamento, devendo-se preferir mudas 
envasadas em embalagens individuais.
 Na produção de mudas dessa espécie, é conve
niente o sombreamento por um período mínimo 
de 60 dias após a semeadura (CHAVES; PAIVA, 
2004).</t>
  </si>
  <si>
    <t xml:space="preserve"> Santarém et al. (1996) 
estabeleceram um protocolo de regeneração in 
vitro (indução, multiplicação/manutenção e en
raizamento) de plantas de Senna macranthera 
var. nervosa por meio de organogênese direta de 
gemas adventícias.</t>
  </si>
  <si>
    <t xml:space="preserve">Essa espécie é heliófila. Onde os invernos são 
mais rigorosos, é sujeita a danos anuais nos ra
mos finos.
 Hábito: enquanto nova, tolera podas pouco 
severas, devendo essa prática ser usada somente 
em casos extremos.</t>
  </si>
  <si>
    <t xml:space="preserve"> recomenda-se plan
tio misto a pleno sol. Requer tutoramento para 
melhor conformação.</t>
  </si>
  <si>
    <t xml:space="preserve"> essa espécie é reco
mendada para sombreamento em pastagens em 
Minas Gerais, apresentando copa regular, pro
piciando sombra média, dando um diâmetro de 
sombra de 3 a 5 m (LOPES et al., 1996).</t>
  </si>
  <si>
    <t xml:space="preserve">Existem poucos dados de crescimento sobre a 
manduirana em plantios </t>
  </si>
  <si>
    <t xml:space="preserve">a manduirana pro
duz madeira de reduzida importância, embora 
possa ser utilizada na confecção de pequenas 
peças, como caixotarias e obras leves (MAR
CHIORI, 1997).</t>
  </si>
  <si>
    <t xml:space="preserve"> a lenha dessa espécie é de qualidade 
regular.</t>
  </si>
  <si>
    <t xml:space="preserve"> a quantidade e a 
composição de galactomanana são comparáveis 
às das espécies de uso econômico, o que indica 
seu potencial para futuras aplicações (BUCKE
RIDGE; DIETRICH, 1990).</t>
  </si>
  <si>
    <t xml:space="preserve">Senna macranthera é ade
quada para esse uso.</t>
  </si>
  <si>
    <t xml:space="preserve">as flores dessa espécie são melíferas 
(BASTOS; BRANDÃO, 1994).</t>
  </si>
  <si>
    <t xml:space="preserve"> a raiz dessa espécie é considerada 
antídoto para vários venenos, podendo ser usa
da, também, como preventivo contra a febre pa
lustre (SOARES, 1990). As folhas são usadas em 
forma de cataplasma no combate a inflamações. 
É usada também no tratamento de reumatismo, 
asma, anemias, afecções de garganta e moléstias 
de fígado. É ainda tônica e antiabortiva.</t>
  </si>
  <si>
    <t xml:space="preserve">essa espécie oferece grande poten
cial como planta ornamental, para jardins e par
ques, sendo muito cultivada no Rio Grande do 
Sul (MATTOS, 1983). É recomendada, também, 
em arborização urbana e rodoviária, exibindo 
farta floração de coloração amarelada durante 
um amplo período (RODERJAN, 1990; RAMOS 
et al., 1991; BIONDI; ALTHAUS, 2005).</t>
  </si>
  <si>
    <t xml:space="preserve">essa espécie é ideal para a composição 
de plantios em áreas degradadas de preservação 
permanente.</t>
  </si>
  <si>
    <t xml:space="preserve">Os frutos da manduirana são atacados por larvas 
de Aphrissa statyra, Phoebia philes e Tecla sp.</t>
  </si>
  <si>
    <t xml:space="preserve">Maria-Mole-do-Banhado</t>
  </si>
  <si>
    <t xml:space="preserve"> Symplocos uniflora</t>
  </si>
  <si>
    <t xml:space="preserve">congonha, maria-mole, maria-mole-do--banhado e sete-sangrias, no Paraná; pau-de-cangalha e sete-sangrias, no Rio Grande do Sul; 
congonha-falsa, no Estado de São Paulo.
 Nota: nos seguintes nomes vulgares, não foi encontrada 
a devida correspondência com as Unidades da Federação: 
caúna, caveru, coana, congonha-miúda, maria-mole-branca e 
pau-cangalha.</t>
  </si>
  <si>
    <t xml:space="preserve">arbusto ou arvoreta semi
decídua. As árvores maiores atingem dimensões 
próximas de 10 m de altura e 40 cm de DAP (di
âmetro à altura do peito, medido a 
1,30 m do solo), na idade adulta.</t>
  </si>
  <si>
    <t xml:space="preserve"> é reto, com seção irregular (achatado) e 
com base normal. Geralmente o fuste é curto.</t>
  </si>
  <si>
    <t xml:space="preserve">é simpódica e irregular. A copa é 
baixa, paucifoliada e arredondada, com ramos 
jovens acastanhados ou não, glabros e espar
samente pilosos, posteriormente glabrescentes. 
Apresenta tricomas ou pêlos esparsos ou rara
mente patentes.</t>
  </si>
  <si>
    <t xml:space="preserve"> chega a medir até 5 mm de espessura. 
A casca externa ou ritidoma é lisa, cinza, com 
muitas manchas de liquens e com descamação 
não distinta. A casca interna apresenta cor mar
fim, textura fibrosa, estrutura trançada e odor 
levemente perfumado. É muito macia e esfarelen
ta (ROTTA, 1977).</t>
  </si>
  <si>
    <t xml:space="preserve"> são simples, alternas, espiraladas, obo
vadas a elípticas. A base e o ápice são agudos, a 
margem é serreada, com pequenos múcrons em 
alguns dentes. A lâmina foliar mede 1,5 a 14,5 
cm de comprimento por 0,7 a 6,0 cm de largura. 
As flores são peninérveas. O pecíolo mede de 4 
a 8 mm de comprimento, é rosado e fracamente 
piloso. A face superior é glabrada e a inferior é 
fracamente pilosa. Apresenta tom verde um pou
co mais escuro na face superior e a consistência é 
subcoriácea.</t>
  </si>
  <si>
    <t xml:space="preserve"> são monóclinas, de coloração branca, 
rósea e roxa, isoladas ou aos pares, com sépalas 
ciliadas, medindo de 1,0 a 1,2 cm de compri
mento, com odor suavemente doce.</t>
  </si>
  <si>
    <t xml:space="preserve">são drupas cilíndricas a obovais, me
dindo de 0,8 a 1,5 cm de comprimento por 0,5 
a 1,0 cm de largura, apresentando o pericarpo 
passando de verde-claro para roxo-enegrecido. 
Essa coloração também está presente nas partes 
carnosas do fruto, que também apresenta sabor 
adocicado.</t>
  </si>
  <si>
    <t xml:space="preserve"> medem de 0,5 a 0,9 cm de compri
mento.</t>
  </si>
  <si>
    <t xml:space="preserve">essa espécie é monóica (BIDÁ, 
1995).</t>
  </si>
  <si>
    <t xml:space="preserve">abelhas das famílias Tri
gonae e Meliponinae (BIDÁ, 1995).</t>
  </si>
  <si>
    <t xml:space="preserve">de setembro a janeiro, no Paraná 
(ROTTA, 1977); de novembro a abril, no Estado 
de São Paulo (BIDÁ, 1995) e de novembro a 
abril, em Minas Gerais (BIDÁ, 1995).</t>
  </si>
  <si>
    <t xml:space="preserve"> os frutos maduros ocorrem de 
dezembro a março, no Paraná.</t>
  </si>
  <si>
    <t xml:space="preserve">é zoocóri
ca, notadamente pela avifauna e por pequenos 
mamíferos arborícolas, entre eles o gambá-de--orelha-preta (Didelphus marsupialis) e o esquilo - Sciurus ingrami (BIDÁ, 1995).</t>
  </si>
  <si>
    <t xml:space="preserve"> de 21º S, em Minas Gerais, a 32º S, 
no Rio Grande do Sul. </t>
  </si>
  <si>
    <t xml:space="preserve">de 30 m, no Rio Grande 
do Sul, a 1.800 m de altitude, em Minas Gerais 
(BIDÁ, 1995).</t>
  </si>
  <si>
    <t xml:space="preserve">Symplocos uniflora 
ocorre de forma natural no nordeste da Argentina 
(MARTINEZ-CROVETTO, 1963), no Paraguai e 
no sul do Uruguai (BIDÁ, 1995).
 No Brasil, essa espécie ocorre nas seguintes Uni
dades da Federação (Mapa 41):
 • Minas Gerais (BIDÁ, 1995).
 • Paraná (OCCHIONI, 1974; KLEIN et al., 
1979; CERVI et al., 1990; SILVA et al., 1992; 
BIDÁ, 1995).
 • Rio Grande do Sul (BASSAN, 1983; BRACK 
et al., 1985; BUENO et al., 1987; GIRARDI--DEIRO et al., 1992; LONGHI et al., 1992; 
TABARELLI, 1992; TABARELLI et al., 1992; 
BIDÁ, 1995; LONGHI, 1997; CALDEIRA 
et al., 1999; NASCIMENTO et al., 2001).
 • Santa Catarina (BIDÁ, 1995).
 • Estado de São Paulo (MELO, 1981; PAGANO 
et al., 1989; BAITELLO et al., 1992; BIDÁ, 
1995; IVANAUSKAS et al., 1999).</t>
  </si>
  <si>
    <t xml:space="preserve">essa espé
cie é secundária inicial a secundária tardia (IVA
NAUSKAS et al., 1999).</t>
  </si>
  <si>
    <t xml:space="preserve">a maria-mole-do--banhado é invasora de subbosque em terrenos 
úmidos, às vezes formando povoamentos quase 
puros.</t>
  </si>
  <si>
    <t xml:space="preserve"> Bioma Mata Atlântica
 • Floresta Estacional Decidual (Floresta Tropical 
Caducifólia), na formação Submontana, no 
Rio Grande do Sul. • Floresta Estacional Semidecidual (Floresta 
Tropical Subcaducifólia), nas formações Sub
montana e Montana, em Minas Gerais e no 
Estado de São Paulo, com freqüência de até 
seis indivíduos por hectare (IVANAUSKAS et 
al., 1999).
 • Floresta Ombrófila Mista (Florestas de Arau
cária), na subformação Montana, no Paraná 
(OLIVEIRA; ROTTA, 1982), no Rio Grande 
do Sul (CALDEIRA et al., 1999; NASCIMEN
TO et al., 2001) e em Santa Catarina, com 
freqüência de 1 a 3 indivíduos por hectare 
(LONGHI, 1997).
 Bioma Pampas
 • Estepe ou Campos, no Rio Grande do Sul.
 Outras formações vegetacionais
 • Ambiente fluvial ou ripário, no Paraná, com 
freqüência de até oito indivíduos por hectare 
(SILVA et al., 1992).
 • Campos rupestres ou de altitude, em Minas 
Gerais e no Estado de São Paulo.
 • Capão de Podocarpus lambertii, no Rio Gran
de do Sul</t>
  </si>
  <si>
    <t xml:space="preserve">de 
1.200 mm, no Estado de São Paulo, a 2.300 mm, 
no Paraná.</t>
  </si>
  <si>
    <t xml:space="preserve"> chuvas uniforme
mente distribuídas, na Região Sul (excetuando-se 
o norte do Paraná). Periódicas, no sul de Minas 
Gerais e no Estado de São Paulo.</t>
  </si>
  <si>
    <t xml:space="preserve"> nula, na Região Sul 
(excetuando-se o norte do Paraná) e na Serra da 
Mantiqueira, MG. Pequena, no verão, no sul do  Rio Grande do Sul. De pequena a moderada, no 
inverno, no centro e no leste do Estado de São 
Paulo e no sul de Minas Gerais.</t>
  </si>
  <si>
    <t xml:space="preserve">13,2 ºC (São Joa
quim, SC) a 21 ºC (Campo Mourão, PR).</t>
  </si>
  <si>
    <t xml:space="preserve">9,4 ºC 
(São Joaquim, SC) a 15,8 ºC (São Paulo, SP).</t>
  </si>
  <si>
    <t xml:space="preserve"> -10,4 ºC 
(Caçador, SC). Em alguns lugares do Planalto 
Sul-Brasileiro, a temperatura mínima absoluta, na 
relva, pode chegar até -17 ºC.</t>
  </si>
  <si>
    <t xml:space="preserve">Cfa (subtropical úmido, com verão quente), no 
Paraná, no Rio Grande do Sul e no Estado de 
São Paulo. Cfb (temperado sempre úmido, com 
verão suave e inverno seco, com geadas freqüen
tes), no Paraná, no Rio Grande do Sul e em San
ta Catarina. Cwa (subtropical, de inverno seco 
não rigoroso e verão quente e moderadamente 
chuvoso), no Estado de São Paulo. 
Cwb (subtropical de altitude, com verões chu
vosos e invernos frios e secos), no sul de Minas 
Gerais.</t>
  </si>
  <si>
    <t xml:space="preserve"> Symplocos uniflora ocorre, naturalmente, em 
solos com fertilidade química baixa. Esses so
los normalmente apresentam baixos teores de 
cátions trocáveis, altos teores de alumínio e pH 
baixo. Essa espécie tolera solos úmidos e mal 
drenados.</t>
  </si>
  <si>
    <t xml:space="preserve"> recomenda-se semear em sacos de 
polietileno com dimensões mínimas de 20 cm de 
altura e 7 cm de diâmetro ou em tubetes de poli
propileno de tamanho médio. Em sementeiras, a 
repicagem deve ser feita de 3 a 5 semanas após a 
germinação.</t>
  </si>
  <si>
    <t xml:space="preserve">é epígea ou fanerocotiledonar. A 
emergência tem início de 25 a 55 dias após a se
meadura. O poder germinativo é alto (até 85%). 
As mudas atingem porte adequado para plantio, 
cerca de 6 meses após a semeadura.</t>
  </si>
  <si>
    <t xml:space="preserve">Hábito: apresenta crescimento monopodial, com 
galhos finos. Verifica-se boa desrama natural na 
regeneração natural, onde ocorre em alta densi
dade.</t>
  </si>
  <si>
    <t xml:space="preserve"> a maria-mole-do--banhado pode ser plantada a pleno sol, em 
plantio misto, associada com espécies pioneiras 
ou no tutoramento de espécies secundárias--clímax, em terrenos úmidos. Essa espécie brota, 
vigorosa, da touça ou cepa.</t>
  </si>
  <si>
    <t xml:space="preserve"> Existem poucos dados de crescimento da maria--mole-do-banhado em plantios.</t>
  </si>
  <si>
    <t xml:space="preserve"> madeira sem valor 
comercial.</t>
  </si>
  <si>
    <t xml:space="preserve"> lenha com baixo poder calorífico.</t>
  </si>
  <si>
    <t xml:space="preserve">espécie adequada para esse 
uso.</t>
  </si>
  <si>
    <t xml:space="preserve">as folhas dessa espécie 
são encontradas entre os adulterantes da erva--mate (Ilex paraguariensis).</t>
  </si>
  <si>
    <t xml:space="preserve"> a casca da raiz é amarga, com fun
ção adstringente. Possui uma substância gomosa. 
O chá da casca auxilia na digestão e combate  febres tropicais, terçã ou malária (FRANCO; 
FONTANA, 1997).</t>
  </si>
  <si>
    <t xml:space="preserve"> Symplocos uniflora é uma ótima espé
cie para restauração de ambientes ripários.</t>
  </si>
  <si>
    <t xml:space="preserve">Miguel-Pintado</t>
  </si>
  <si>
    <t xml:space="preserve"> Matayba elaeagnoides</t>
  </si>
  <si>
    <t xml:space="preserve">cragoatã-branco, em Mato Grosso; 
camboatá, cambuatá-branco, caqui-do-mato, 
cragoatã-branco, marinheirinho e pau-crioulo, 
em Minas Gerais; camboatá, covantã, covatã, 
covatão, miguel-pintado e pingaleiro, no Paraná; 
camboatá e camboatá-branco, no Rio Grande do 
Sul; camboatá, em Santa Catarina; camboatá, 
camboatá-branco, caqui-do-mato, craguatam, 
cuvantã, pau-crioulo, pau-pomba e pau-pombo, 
no Estado de São Paulo.</t>
  </si>
  <si>
    <t xml:space="preserve"> árvore ou arbusto perenifólio. 
As árvores maiores atingem dimensões próximas 
de 20 m de altura e 60 cm de DAP (diâmetro à 
altura do peito, medido a 1,30 m do solo), na 
idade adulta.</t>
  </si>
  <si>
    <t xml:space="preserve"> geralmente é um pouco tortuoso e se
micilíndrico. O fuste é curto, medindo até 6 m de 
comprimento. No tronco, observam-se, não raro, 
anéis circulares na casca externa, produzidos por 
insetos (REITZ et al., 1983).</t>
  </si>
  <si>
    <t xml:space="preserve"> é dicotômica e simpódica. A copa 
é baixa, densifoliada, fastigiada e encimada por 
folhagem densa de cor verde-clara, sobretudo 
quando as folhas são mais novas.</t>
  </si>
  <si>
    <t xml:space="preserve"> tem espessura de até 17 mm (IVANCHE
CHEN, 1988). A superfície da casca externa é 
dura, pouco áspera, com fissuras finas e longitu
dinais, apresentando cor marrom, ao ser raspada. 
A casca interna apresenta cor marfim, oxidando--se fracamente logo depois de feita a incisão. 
É levemente aromática, com textura arenosa e 
estrutura compacta e heterogênea.</t>
  </si>
  <si>
    <t xml:space="preserve">são compostas, alternas, pinadas, impa
ripinadas a paripinadas, medindo de 8 a 
25 cm de comprimento, com 4 a 13 folíolos elíp
ticos ou elíptico-oblongos, medindo de 2,5 a 10 
cm de comprimento por 1,1 a 3,4 cm de largura, 
coriáceos, glabros e com margem inteira. O ápice 
é obtuso a agudo, com base cuneada e venação 
pouco impressa na face adaxial, com o pecíolo 
curto.</t>
  </si>
  <si>
    <t xml:space="preserve"> são diminutas, medindo de 2 a 5 mm de 
comprimento, de coloração verde-esbranquiçada, 
pilosas e com cinco pétalas.</t>
  </si>
  <si>
    <t xml:space="preserve">é uma cápsula ovóide triangular e pilosa, 
curtamente estipitada com cálice persistente, me
dindo de 7 a 14 mm de comprimento por 5 a 12 
mm de largura. Apresenta 1 a 2 sementes.</t>
  </si>
  <si>
    <t xml:space="preserve"> são elipsóides e cobertas com arilo 
acima de dois terços. São negras e lustrosas, me
dem 1 cm de comprimento e apresentam testa 
denegrida.</t>
  </si>
  <si>
    <t xml:space="preserve">essa espécie é monóica (RA
MALHO, 2004).</t>
  </si>
  <si>
    <t xml:space="preserve">abelhas sem ferrão 
(Apidae: Meliponinae – Melipona marginata, 
Nannotrigona teataceicornis, Paratrigona subnu
da, Plebeia droryana, Scaptotrigona bipunctata, 
Schwarziana quadripunctata, Trigona hyalinata 
e Trigona spinipes) (RAMALHO, 2004) e os sir
fídeos (Diptera: Syrphidae) (ARRUDA; SAZIMA, 
1996).</t>
  </si>
  <si>
    <t xml:space="preserve">ocorre de setembro a novembro, no Estado de São Paulo (RAMALHO, 2004); de se
tembro a dezembro, no Paraná (ROTTA, 1977); 
de outubro a dezembro, no Rio Grande do Sul 
(REITZ et al., 1983; BACKES; NARDINO, 1998) 
e em Santa Catarina.</t>
  </si>
  <si>
    <t xml:space="preserve"> os frutos amadurecem de dezem
bro a janeiro, em Santa Catarina e no Estado 
de São Paulo; de dezembro a fevereiro, no Rio 
Grande do Sul (REITZ et al., 1983; LONGHI et 
al., 1984) e de janeiro a fevereiro, no Paraná.</t>
  </si>
  <si>
    <t xml:space="preserve">notada
mente zoocórica, destacando-se as aves que se 
alimentam do arilo que cobre as sementes – mas 
não digerem as mesmas – e as formigas</t>
  </si>
  <si>
    <t xml:space="preserve"> de 15º 20’ S, em Mato Grosso, a 
31º 50’ S, no Rio Grande do Sul.</t>
  </si>
  <si>
    <t xml:space="preserve"> de 150 a 1.200 m de 
altitude, em Santa Catarina.</t>
  </si>
  <si>
    <t xml:space="preserve"> Matayba elaeag
noides ocorre de forma natural no nordeste da 
Argentina, no leste do Paraguai (LOPEZ et al., 
1987) e no norte do Uruguai.
 No Brasil, essa espécie ocorre nas seguintes Uni
dades da Federação (Mapa 42):
 • Distrito Federal (PROENÇA et al., 2001).
 • Espírito Santo (THOMAZ et al., 2000).
 • Mato Grosso (PINTO, 1997; GUARIM NETO 
et al., 2000).
 • Minas Gerais (CARVALHO et al., 1992; 
GAVILANES et al., 1992a, b; BRANDÃO; 
GAVILANES, 1994; BRANDÃO; BRANDÃO, 
1995; CARVALHO et al., 1996; ALMEIDA; 
SOUZA, 1997; CORAIOLA, 1997; MEIRA--NETO et al., 1997; PEDRALLI et al., 1997; 
RODRIGUES; ARAÚJO, 1997; MEIRA-NETO 
et al., 1998; CARVALHO et al., 2000; MEIRA 
NETO; MARTINS, 2000; WERNECK et al., 
2000b; RODRIGUES, 2001; CARVALHO, 
2002; LOPES et al., 2002; SILVA et al., 2003; 
GOMIDE, 2004; MEYER et al., 2004).
 • Paraná (HATSCHBACH; MOREIRA FILHO, 
1972; ROTTA, 1977; KLEIN et al., 1979; 
LONGHI, 1980; REITZ, 1980; CERVI et al., 
1990; RODERJAN, 1990a; RAMOS et al., 
1991; BRITEZ et al., 1992; HARDT et al., 
1992; SILVA et al., 1992; SILVA et al., 1995; 
DIAS et al., 1998; SOARES-SILVA et al., 
1998; LACERDA, 1999; MIKICH; SILVA, 
2001; BIANCHINI et al., 2003).
 • Rio Grande do Sul (BAPTISTA; IRGANG, 
1972; LINDEMAN et al., 1975; KNOB, 1978;  SOARES et al., 1979; REITZ, 1980; MARTAU 
et al., 1981; AGUIAR et al., 1982; JACQUES 
et al., 1982; REITZ et al., 1983; BRACK et 
al., 1985; JARENKOW, 1985; LONGHI et al., 
1986; BUENO et al., 1987; GIRARDI-DEIRO 
et al., 1992; LONGHI et al., 1992; TABA
RELLI, 1992; TABARELLI et al., 1992; VAS
CONCELOS et al., 1992; LONGHI, 1997; 
VACCARO et al., 1999; NASCIMENTO et al., 
2001).
 • Santa Catarina (REITZ, 1980; SOHN, 1982; 
DA CROCE, 1991; MACHADO et al., 1992; 
SILVA et al., 1998; CALDATO et al., 1999).
 • Estado de São Paulo (DE GRANDE; LOPES, 
1981; PAGANO, 1985; CRUZ et al., 1989; 
PAGANO et al., 1989; SILVA, 1989; GAN
DOLFI, 1991; MANTOVANI, 1992; TOLEDO 
FILHO et al., 1993; SALIS et al., 1994; DU
RIGAN; LEITÃO FILHO, 1995; BERNACCI; 
LEITÃO FILHO, 1996; TOLEDO FILHO et 
al., 1997; DURIGAN 
et al., 1999; IVANAUSKAS et al., 1999; AL
BUQUERQUE; RODRIGUES, 2000; BATA
LHA; MANTOVANI, 2001; BERTANI 
et al., 2001; SILVA; SOARES, 2002).</t>
  </si>
  <si>
    <t xml:space="preserve">essa es
pécie é secundária inicial (SALIS et al., 1994), 
secundária tardia (VACCARO et al., 1999) ou 
clímax exigente em luz (PINTO, 1997).</t>
  </si>
  <si>
    <t xml:space="preserve">o miguel-pintado 
começa a surgir na vegetação secundária na 
fase de capoeirão, estágio a partir do qual, su
cessivamente, vem tomando maior densidade e 
incremento em desenvolvimento, tornando-se, 
por vezes, bastante abundante na floresta secun
dária, situada no início das encostas (REITZ et 
al., 1983).</t>
  </si>
  <si>
    <t xml:space="preserve">Bioma Mata Atlântica
 • Floresta Estacional Decidual (Floresta Tropical 
Caducifólia), nas formações Submontana e  Montana, no Rio Grande do Sul, com fre
qüência de até cinco indivíduos por hectare 
(VASCONCELOS et al., 1992).
 • Floresta Estacional Semidecidual (Flores
ta Tropical Subcaducifólia), nas formações 
Aluvial, Submontana e Montana, em Minas 
Gerais, no Paraná e no Estado de São Paulo, 
com freqüência de 1 a 20 indivíduos adultos 
por hectare (NASTRI et al., 1992; SILVA 
et al., 1992; MEIRA NETO et al., 1997; MEI
RA-NETO et al., 1998; SOARES-SILVA 
et al., 1998; IVANAUSKAS et al., 1999; CAR
VALHO et al., 2000; WERNECK et al., 2000; 
RODRIGUES, 2001; LOPES et al., 2002; SIL
VA; SOARES, 2002) ou até cem indivíduos 
jovens com altura acima de 0,20 cm (MEIRA 
NETO; MARTINS, 2003).
 • Floresta Ombrófila Densa (Floresta Tropical 
Pluvial Atlântica), na formação Montana, em 
Minas Gerais e no Estado de São Paulo, com 
freqüência de até 37 indivíduos por hectare 
(NASTRI et al., 1992).
 • Floresta Ombrófila Mista (Floresta de Arau
cária), na formação Montana, no Paraná, em 
Santa Catarina e no Rio Grande do Sul, com 
freqüência de 2 a 66 indivíduos por hectare 
(JARENKOW, 1985; OLIVEIRA et al., 1992; 
GALVÃO et al., 1989; LONGHI, 1997).
 • Contato Floresta Estacional Semidecidual / 
Floresta Estacional Decidual, em Minas Gerais 
(GOMIDE, 2004).
 • Contato Floresta Ombrófila Densa (Floresta 
Atlântica) / Floresta Ombrófila Mista (Floresta 
de Araucária), no Paraná.
 • Vegetação com Influência Marinha (Restinga), 
no Estado de São Paulo. Bioma Cerrado
 • Savana ou Cerrado lato sensu, no Estado de 
São Paulo.
 Bioma Pampas
 • Estepe ou Campos, no Rio Grande do Sul.
 Outras formações vegetacionais
 • Ambiente fluvial ou ripário, no Distrito Federal 
(PROENÇA et al., 2001), em Minas Gerais 
(GOMIDE, 2004; MEYER et al., 2004) e no 
Paraná, com freqüência de até 20 indivíduos 
por hectare (SILVA et al., 1992).
 • Capão de Podocarpus lambertii, no Rio Gran
de do Sul.</t>
  </si>
  <si>
    <t xml:space="preserve">de 
1200 mm, em Minas Gerais, a 2000 mm, no Rio 
Grande do Sul.</t>
  </si>
  <si>
    <t xml:space="preserve"> nula, na Região Sul 
(excluindo-se o norte do Paraná). De pequena a 
moderada, no inverno, no centro e no leste do 
Estado de São Paulo, no sul de Minas Gerais, no 
sudoeste do Espírito Santo e no Distrito Federal. 
Moderada, no inverno, no sudeste de Minas Ge
rais e no norte do Paraná. De moderada a forte, 
no inverno, no oeste de Minas Gerais e no centro 
de Mato Grosso.</t>
  </si>
  <si>
    <t xml:space="preserve">14,7 ºC (Bom 
Jesus, RS) a 25,6 ºC (Chapada dos Guimarães, 
MT).</t>
  </si>
  <si>
    <t xml:space="preserve">10,5 
ºC (Bom Jesus, RS) a 22,8 ºC (Chapada dos 
Guimarães, MT).</t>
  </si>
  <si>
    <t xml:space="preserve">19,1ºC (Bom Jesus, RS) a 27,2 ºC (Chapada dos 
Guimarães, MT).</t>
  </si>
  <si>
    <t xml:space="preserve">Aw (tropical úmido de savana, com inverno 
seco), no Distrito Federal, em Mato Grosso e no 
oeste de Minas Gerais. Cfa (subtropical úmido, 
com verão quente), no Paraná, no Rio Grande 
do Sul e no Estado de São Paulo. Cfb (tempe
rado sempre úmido, com verão suave e inverno 
seco, com geadas freqüentes), no Paraná, no Rio 
Grande do Sul e em Santa Catarina. Cwa (sub
tropical, de inverno seco não rigoroso e verão 
quente e moderadamente chuvoso), no Distrito 
Federal, em Minas Gerais e no Estado de São 
Paulo. Cwb (subtropical de altitude, com verões 
chuvosos e invernos frios e secos), no sul de Mi
nas Gerais e no Estado de São Paulo.</t>
  </si>
  <si>
    <t xml:space="preserve"> Matayba elaeagnoides ocorre, naturalmente, em 
diversos tipos de solos. Desde os de fertilidade 
química baixa, onde normalmente apresentam 
baixos teores de cátions trocáveis, altos teores de 
alumínio e pH baixo. Ocorre, também, em solos  úmidos e em solos profundos e bem drenados, 
não ocorrendo nos solos muito enxutos ou de 
muito rápida drenagem (REITZ et al., 1983).</t>
  </si>
  <si>
    <t xml:space="preserve"> recomenda-se semear em sacos 
de polietileno ou em tubetes de polipropileno de 
tamanho médio. Quando necessária, a repicagem 
pode ser feita de 35 a 45 dias após a semeadura.</t>
  </si>
  <si>
    <t xml:space="preserve"> hipógea ou criptocotiledonar. 
A emergência ocorre de 10 a 50 dias após a 
semeadura. O poder germinativo é irregular, va
riando de 40% a 80%. As mudas atingem porte 
adequado para plantio, cerca de 6 meses após a 
semeadura.</t>
  </si>
  <si>
    <t xml:space="preserve">O miguel-pintado é uma espécie de luz difusa ou 
mesmo esciófila, quando jovem, e que se regene
ra, profundamente, à sombra (INOUE; GALVÃO, 
1986). Tolera baixas temperaturas.
 Hábito: apresenta ramificação pesada. Essa es
pécie não apresenta desrama natural, devendo sofrer poda de condução.</t>
  </si>
  <si>
    <t xml:space="preserve"> essa espécie é ina
dequada para plantio a céu aberto. Recomenda--se plantio em vegetação matricial arbórea 
(capoeiras ou capoeirões), abrindo-se picadas. 
Apresenta brotação vigorosa da touça ou cepa.</t>
  </si>
  <si>
    <t xml:space="preserve">Existem poucos dados de crescimento do miguel--pintado em plantios (Tabela 36). Contudo, seu 
crescimento varia de lento a moderado.</t>
  </si>
  <si>
    <t xml:space="preserve"> geralmente, o fuste 
é curto, limitando as possibilidades comerciais 
dessa espécie. Contudo, é utilizada em constru
ções civis, em obras internas e ripas.</t>
  </si>
  <si>
    <t xml:space="preserve">essa espécie fornece ótima lenha para 
caldeiras e é muito empregada para fazer carvão 
no Rio Grande do Sul (REITZ et al.,1983) e no 
Paraguai (LOPEZ et al., 1987).</t>
  </si>
  <si>
    <t xml:space="preserve"> o miguel-pintado é uma es
pécie inadequada para esse uso.</t>
  </si>
  <si>
    <t xml:space="preserve"> a forragem dessa espé
cie tem de 9,3% a 12,6% de proteína bruta e de 
6,5% a 7,2% de tanino (LEME et al., 1994), não 
constituindo-se numa boa forrageira </t>
  </si>
  <si>
    <t xml:space="preserve"> planta melífera, com produção de néc
tar e de pólen (RAMALHO, 2004).</t>
  </si>
  <si>
    <t xml:space="preserve"> o chá da casca ou da raiz dessa es
pécie combate azias e problemas de fígado. Tam
bém acalma dores do coração, elimina tumores 
e reumatismo. O chá também é tônico, digestivo, 
antitérmico e atua nos vasos linfáticos, evitando 
a tendência às inflamações e aumentando a resis
tência orgânica (FRANCO; FONTANA, 1997).</t>
  </si>
  <si>
    <t xml:space="preserve"> a árvore é recomendada para ar
borização urbana em geral (LORENZI, 1992).</t>
  </si>
  <si>
    <t xml:space="preserve"> essa espécie é indicada para restauração 
de ambientes ripários, onde suporta inundação 
(DURIGAN; NOGUEIRA, 1990). Pode ser plan
tada nas margens dos reservatórios das hidrelé
tricas, por se desenvolver bem em solos excessi
vamente úmidos (REITZ et al., 1983). Apresenta 
boa deposição de serapilheira e macronutrientes 
Floresta de Araucária (BRITEZ et al., 1992).</t>
  </si>
  <si>
    <t xml:space="preserve">Mogno</t>
  </si>
  <si>
    <t xml:space="preserve">Swietenia macrophylla</t>
  </si>
  <si>
    <t xml:space="preserve">cedro-i e mogno, no Acre; aguano, arapu
tanga, cedro-i e mogno-brasileiro, no Amazonas; 
araputanga e mogno, em Mato Grosso; cedro-i, 
cedrorana e mogno, no Pará.</t>
  </si>
  <si>
    <t xml:space="preserve">árvore perenifólia a decídua. 
As árvores maiores atingem dimensões próximas 
de 70 m de altura e 3,50 m de DAP (diâmetro 
à altura do peito, medido a 1,30 m do solo), na 
idade adulta. Uma árvore derrubada, no sul do 
Pará, forneceu 25 m3 de madeira.</t>
  </si>
  <si>
    <t xml:space="preserve"> é ereto, levemente acanalado e com 
raízes tabulares na base. O fuste é retilíneo e ci
líndrico, e sem ramos, até 27 m de comprimento. 
Apresenta expansões laterais bem formadas na 
base do tronco, medindo de 2 a 3 m de compri
mento, raízes tabulares ou sapopemas.</t>
  </si>
  <si>
    <t xml:space="preserve"> é dicotômica. A copa é estreita, 
com folhagem densa e fortemente verde. Os râ
mulos são cilíndricos, glabros e com lenticelas.</t>
  </si>
  <si>
    <t xml:space="preserve"> apresenta espessura de até 25 mm. 
A superfície da casca externa é áspera, pardo--avermelhado-escura a castanho-clara, com es
camas planas, separadas por profundas fissuras. 
Quando jovem – por ex. 6 anos – a casca é fina 
e parda, com manchas esbranquiçadas e provida 
de grande número de lenticelas e cicatrizes deixa
das pelas folhas caídas. A casca interna é rosada 
ou avermelhada. Quando cortada, tem gosto 
muito amargo e adstringente.</t>
  </si>
  <si>
    <t xml:space="preserve"> são compostas, arranjadas em espiral 
nos ramos, paripinadas, medindo de 25 a 45 cm 
de comprimento. Apresentam 8 a 12 folíolos que 
medem de 7 a 15 cm de comprimento por 3,5 a 
6 cm de largura. Esses folíolos são opostos, ás 
vezes alternos, oblongos-elípticos ou oblongo--ovados, glabros, ondulados com margem inteira 
(sendo o ápice filamentoso e de consistência 
membranácea ou subcoriácea, acuminado), 
fortemente assimétricos na base  (que é mais ou 
menos arredondada), sem estipulas. Quando 
secos, são negro-azulados. Em cima, são olivá
ceos, nitídulos e levemente reticulados. Embaixo, 
são acastanhados e com retículo obsoleto. Os 
peciólulos medem de 1 a 2 cm de comprimento e 
o pecíolo, 7 a 9 cm.</t>
  </si>
  <si>
    <t xml:space="preserve">são unissexuais, mas com vestígios bem 
desenvolvidos de sexos opostos. Apresentam flo
res de ambos os sexos, na mesma inflorescência. 
As flores masculinas são mais abundantes que 
as femininas e têm perfume bastante agradável. 
São também actinomorfas, medindo de 6 a 8 
mm de diâmetro. O cálice é verde-amarelado e 
muito pequeno. Já as flores femininas são muito 
parecidas com as masculinas, mas com as anteras 
muito pequenas, indeiscentes e sem pólen. As 
flores dessa espécie são frágeis, facilmente des
tacáveis e caem, espontaneamente, em grande 
quantidade.</t>
  </si>
  <si>
    <t xml:space="preserve"> é uma cápsula lenhosa e ovóide, medindo 
de 10 a 22 cm de comprimento e 6 a 10 cm de 
largura. É ereta e seca, com deiscência septifraga 
e de coloração marrom, semelhante à de Cedre
la, mas muito maior. É grossa, pentacapsular e 
provida de crassíssima coluna central prismática, contendo aproximadamente 40 sementes. Válvu
las capsulares (seções lenhosas) podem ser en
contradas, com freqüência, embaixo das árvores 
(PARROTA et al., 1995).</t>
  </si>
  <si>
    <t xml:space="preserve">são aladas, vermelho-pardacentas, 
leves, quase do comprimento do fruto, medindo 
de 8 a 25 mm de comprimento, 8 a 10 mm de 
largura e 3 a 4 mm de espessura (sem asa), com 
núcleo seminífero basal.</t>
  </si>
  <si>
    <t xml:space="preserve">essa espécie é monóica, mas 
freqüentemente dióica, com flores funcionalmen
te masculinas ou femininas (PENNINGTON; SA
RUKHÁN, 1998).</t>
  </si>
  <si>
    <t xml:space="preserve">abelhas e mariposas são 
polinizadores comuns de árvores da família do 
mogno, Meliaceae, mas ainda não se sabe exata
mente quais espécies, e se alguma serve espora
dicamente ao mogno.</t>
  </si>
  <si>
    <t xml:space="preserve">de agosto a setembro, no Acre e no 
Amazonas e de agosto a outubro, em Tocantins 
(AMARAL, 1981). Introduzido no Estado de São 
Paulo, floresce de outubro a janeiro.</t>
  </si>
  <si>
    <t xml:space="preserve">os frutos amadurecem de junho a 
julho, no Amazonas, de julho a outubro, no Acre 
e de agosto a setembro, em Mato Grosso e no 
Pará. O desenvolvimento dos frutos demora cer
ca de 1 ano. Os indivíduos começam a frutificar, 
com regularidade, a partir de 15 anos de idade 
(LAMPRECHT, 1990).
 Introduzido no Estado de São Paulo, frutificou de 
julho a novembro; no Espírito Santo em agosto 
(JESUS; RODRIGUES, 1991) e em Minas Gerais, 
em setembro (LEMOS FILHO; DUARTE, 2001).</t>
  </si>
  <si>
    <t xml:space="preserve"> a queda 
de sementes ocorre durante o meio e o final da 
estação seca. A chuva de sementes adquire um 
formato parabólico, a partir da árvore que está 
frutificando. A distância de dispersão pode ser 
maior, onde os ventos são comuns.
 No México, na Península de Yucatán – onde os 
furacões ocorrem com certa regularidade –, foi 
observada uma área de 4 ha (em forma de funil) 
coberta, parcialmente, por sementes de uma úni
ca árvore adulta.
 Na Bolívia, foi observada uma distância média 
de dispersão de 32 a 36 m em torno das árvores 
adultas (distância máxima observada igual a 
80 m), com uma área de dispersão de 2 ha.
 No sul do Pará, as sementes do mogno têm sido 
dispersadas além de 1 km das árvores-mães, sendo transportadas pelos ventos fortes do final 
da estação seca. Essas sementes freqüentemente 
escapam da predação.
 A água é também considerada como importan
te mecanismo de dispersão (GULLISON et al., 
1996).
 Na Bolívia, onde o mogno geralmente é en
contrado ao longo de antigos cursos de rios, 
onde provavelmente seu estabelecimento tenha 
ocorrido após grandes enchentes. Nesses locais 
de ocorrência, as sementes têm sido observadas 
flutuando e retendo a capacidade de germinação 
até 10 dias após a embebição.
 No sul do Pará, no início da estação chuvosa, 
observaram-se sementes de mogno não germina
das sendo transportadas pela água, rio abaixo, a 
distâncias consideráveis.</t>
  </si>
  <si>
    <t xml:space="preserve">de 20º N, no México (Yucatán), a 
18º S, na Bolívia. No Brasil, de 1º S, no Mara
nhão, a 14º S, em Mato Grosso.</t>
  </si>
  <si>
    <t xml:space="preserve">no Brasil, até 400 m de 
altitude. Contudo, atinge 750 m no México (PEN
NINGTON; SARUKHÁN, 1998), 850 m na Bo
lívia (KILLEEN et al., 1993) e 1.500 m no Peru 
(PENNINGTON, 1981).</t>
  </si>
  <si>
    <t xml:space="preserve"> entre as três espécies 
do gênero, Swietenia macrophylla é a que ocupa 
a maior área de distribuição geográfica. Essa es
pécie ocorre, de forma natural, em Belize (PEN
NINGTON, 1981), na Bolívia (KILLEEN 
et al., 1993), na Colômbia (PENNINGTON, 
1981), na Costa Rica (PENNINGTON, 1981), na 
Guatemala (PENNINGTON, 1981), na Guiana 
Francesa (PENNINGTON, 1981), em Honduras 
(THIRAKUL, 1998), no México (CHAVELAS PO
LITO et al., 1982; PENNINGTON; SARUKHÁN, 
1998), na Nicarágua (PENNINGTON, 1981), no 
Panamá (PENNINGTON, 1981), no Peru (PEN
NINGTON, 1981; ENCARNACION C., 1983) e 
na Venezuela (FINOL URDANETA, 1970).
 Na Amazônia Brasileira, a área de ocorrência 
natural do mogno é estimada em 1.518.964 km2 
(TEREZO, 2002), com abrangência em sete Uni
dades da Federação (Mapa 43):
 • Acre (PENNINGTON, 1981; CAVALCANTI, 
1991; DEUS et al., 1993; LEITE; LLERAS, 
1993; OLIVEIRA; SANT’ANNA, 2003).
 • Amazonas (LEITE; LLERAS, 1993).
 • Maranhão (RIBEIRO, 1971; LEITE; LLERAS, 
1993).  • Mato Grosso (CHIMELO et al., 1976; LEITE; 
LLERAS, 1993).
 • Pará (LOUREIRO; SILVA, 1968b; INSTITUTO 
NACIONAL..., 1976; PENNINGTON, 1981; 
LEITE; LLERAS, 1993; PARROTA et al., 
1995). É freqüente na Região sul do Pará.
 • Rondônia (LEITE; LLERAS, 1993; TEREZO, 
2002).
 • Tocantins (AMARAL, 1981; LEITE; LLERAS, 
1993).
 Swietenia macrophylla foi introduzida em Goiás 
(AMARAL, 1981), em Minas Gerais, em Pernam
buco (LEDO, 1980), no Estado do Rio de Janeiro 
(PEREIRA; FERNANDES, 1998), no Paraná 
(SILVA; TORRES, 1992) e no Distrito Federal 
(GUIMARÃES, 1998), onde se desenvolve satis
fatoriamente.</t>
  </si>
  <si>
    <t xml:space="preserve"> Swietenia 
macrophylla é clímax tolerante à sombra. Con
tudo, segundo Lemos Filho; Duarte (2001), as 
sementes de mogno podem germinar no sub--bosque e evidenciam que essa espécie, além de 
ocorrer nos estágios iniciais de regeneração da 
Floresta Tropical, apresenta características que 
possibilitam sua ocorrência entre as espécies nos 
estágios tardios da sucessão.</t>
  </si>
  <si>
    <t xml:space="preserve">o mogno é uma es
pécie rara. No Acre, num inventário realizado em 
1.847 ha, foram encontradas somente 11 árvores 
de mogno.
 Essa espécie ocupa posição de dossel superior ou 
emergente em florestas primárias ou em florestas 
secundárias avançadas, que se encontrem perto 
de uma fonte de semente.
 Na Costa Rica, verificou-se que a regeneração 
natural de S. macrophylla ocorreu tanto em pas
tagens abandonadas como em floresta secundá
ria (GERHARDT; FREDRIKSSON, 1995).</t>
  </si>
  <si>
    <t xml:space="preserve">Bioma Amazônia
 • Floresta Ombrófila Aberta, no Acre e em Ron
dônia.
 • Floresta Ombrófila Densa (Floresta Tropical 
Pluvial Amazônica), sempre em floresta de terra 
firme, onde apresenta alguma regeneração natu
ral com rápido crescimento no seu habitat. Geralmente, o mogno cresce isolado ou em pe
quenos agrupamentos. Só muito raramente se 
observam mais de 4 a 8 indivíduos por hectare.
 Bioma Mata Atlântica
 • Floresta Estacional Decidual (Floresta Tropical 
Caducifólia), no norte de Tocantins.</t>
  </si>
  <si>
    <t xml:space="preserve">de 
1.200 mm, no Maranhão, a 2.900 mm, no Pará. 
Entretanto, foi introduzido, com êxito, em áreas 
de maior precipitação. Na Índia, até 8.000 mm.</t>
  </si>
  <si>
    <t xml:space="preserve"> de pequena a moderada, 
no Pará, no Amazonas, no Acre, em Rondônia, 
no norte de Mato Grosso e no noroeste do Ma
ranhão. Moderada, na faixa amazônica, desde o 
noroeste de Tocantins, no oeste de Mato Grosso 
e no sul de Rondônia.</t>
  </si>
  <si>
    <t xml:space="preserve">24,8 ºC (Tarauacá, 
AC) a 26,7 ºC (Itaituba, PA). Fora do Brasil, a 
partir de 20 ºC.</t>
  </si>
  <si>
    <t xml:space="preserve">23,2 
ºC (Rio Branco, AC) a 25,9 ºC (Imperatriz, MA).</t>
  </si>
  <si>
    <t xml:space="preserve">25,4 ºC (São Félix do Xingu, PA) a 27,8 ºC (Itai
tuba, PA).</t>
  </si>
  <si>
    <t xml:space="preserve">6 ºC (Rio 
Branco, AC).A friagem, fenômeno que ocorre na Região entre 
Acre e Rondônia (e parte de Mato Grosso), resul
ta do avanço da Frente Polar que, impulsionada 
pela massa de ar polar procedente da Patagônia, 
provoca brusca queda da temperatura, permane
cendo alguns dias com a média em torno de 10 
ºC e chegando a atingir até 4 ºC por 3 a 8 dias, 
causando transtorno e mal-estar na população.</t>
  </si>
  <si>
    <t xml:space="preserve">Am 
(tropical chuvoso, com chuvas do tipo monção, 
com uma estação seca de pequena duração), no Pará, no Amazonas, no Acre, em Rondônia, 
no norte de Mato Grosso e no noroeste do Ma
ranhão. Aw (tropical, com verão chuvoso, com 
inverno seco), no Acre, no Maranhão, em Mato 
Grosso, no Pará e em Rondônia.</t>
  </si>
  <si>
    <t xml:space="preserve">Os solos da área de ocorrência natural variam en
tre aqueles típicos de áreas sujeitas a alagamentos 
periódicos (hidromórficos) e os solos de área de 
terra firme (Espodosolos), típicos da região onde 
ocorrerem (TEREZO, 2002).
 Na Amazônia, segue quase em concordância 
com os depósitos terciários, especialmente os de 
origem vulcânica, aluvial. Solos francos, roxos de 
terra firme e com textura argilosa.
 As condições de solo tolerável para o mogno são 
variáveis, desde solos profundos pobremente 
drenados, solos argilosos ácidos e pantanosos, 
até solos alcalinos bem drenados, oriundos de 
planaltos calcários, incluindo-se solos derivados 
de rochas ígneas e metamórficas.
 Em plantações em Java, na Indonésia, essa espé
cie cresce em solos muito pobres, mas sua melhor 
performance é em solos profundos, férteis e bem 
drenados, com pH de 6,5 a 7,5 (SOERIANEGA
RA; LEMMENS, 1993).</t>
  </si>
  <si>
    <t xml:space="preserve"> o mogno pode ser semeado de 1 
a 2 sementes diretamente em saco de polietileno 
ou em tubetes de polipropileno grande. Schmidt 
(1974) preconiza que a semeadura dessa espécie 
seja feita a 1 cm de profundidade, para assegurar 
maior vigor inicial. Quando necessária, a repica
gem pode ser feita 1 mês mais tarde, com 7 a 8 
cm de altura. Contudo, essa operação deve ser 
evitada, já que causa bastante mortalidade nas 
mudas.</t>
  </si>
  <si>
    <t xml:space="preserve">é hipógea ou criptocotiledonar 
(ALVARENGA; FLORES, 1988), apresentan
do peculiaridades na protusão da radícula. A 
emergência tem início entre 13 a 86 dias, após a 
semeadura. Verificou-se pó envolvendo parcial
mente a semente, que é removido por lavagem 
em água corrente, por 2 dias, o que provavel
mente evidencia a remoção de inibidores, pro
movendo a rápida embebição dessa semente 
(BARBOSA et al., 1999). Segundo os autores, 
tal necessidade de água, para germinação, justi
ficaria a ocorrência dessa espécie próxima a rios, 
igarapés e escarpas úmidas.
 Para Sandim et al. (1999), o tegumento farináceo 
da semente do mogno apresenta atividade alelo
pática moderada, além de possivelmente alterar 
vias metabólicas que controlam o teor de clorofila 
e a expansão da lâmina foliar. O poder germi
nativo de sementes frescas varia de 42% a 98%. 
Demora 90 dias para as mudas atingirem 20 a 30 
cm de altura. O transplante para o campo deve 
ser feito a partir de 6 meses, quando alcança 20 a 
25 cm ou 60 a 75 cm de altura.</t>
  </si>
  <si>
    <t xml:space="preserve"> deve-se manter o solo 
muito úmido e protegido contra o sol nos primei
ros 2 a 3 meses. O P (fósforo) é talvez o elemento mais limitante para o crescimento das mudas de 
mogno.</t>
  </si>
  <si>
    <t xml:space="preserve">a auxina ANA, nas 
concentrações de 2,0 e 5,0 mgL-1, é eficiente para 
o enraizamento de ápices e brotações de mogno 
(LOPES et al., 2001).
 A enxertia do mogno-brasileiro sobre o cedro--australiano (Toona ciliata), para a indução de 
resistência à Hypsipyla grandella, utilizando-se 
todas as modalidades de garfagem, não foi bem--sucedida (KALIL FILHO et al., 2000). Segundo 
os autores, o principal fator do insucesso dessa 
enxertia intergenérica esteve associado à diferen
ça de crescimento vegetativo entre as espécies, e 
recomendam que outras espécies de meliáceas 
tolerantes à broca-do-cedro, de crescimento mais 
compatível ao mogno, devam ser testadas como 
porta-enxerto.
 Kalil Filho et al. (2001) propõem a minigarfagem 
como novo método para a enxertia do mogno--brasileiro. </t>
  </si>
  <si>
    <t xml:space="preserve">Apesar de ser considerada uma espécie heliófila, 
o mogno tem sido reconhecido como tolerante 
a moderados níveis de luz, podendo sobreviver 
sob o dossel (BRIENZA JÚNIOR; SÁ, 1994), 
por causa do baixo ponto de compensação de 
luz (LEMOS FILHO; DUARTE, 1998). Por isso, 
quando o mogno ocorre em clareiras, as mudas 
apresentam bom crescimento (TEREZO, 2002). 
Contudo, há informações oferecidas por Gullison 
et al. (1996), de que as plantas podem resistir até 
6 anos em condições de baixa luminosidade.
 O mogno não tolera baixas temperaturas.
 Hábito: tem tendência a se ramificar, necessitan
do de poda de condução e dos galhos.</t>
  </si>
  <si>
    <t xml:space="preserve"> o mogno pode ser 
plantado nas seguintes modalidades:
 • A depreciação do valor comercial da tora do 
mogno-brasileiro, atualmente cotada em torno 
de US$ 900,00 o metro cúbico, pela perda 
de dominância apical, quando atacado pela 
lagarta Hypsipyla grandella, sob condições 
de monocultivo, é fato bastante conhecido. 
Os ataques iniciam em plantas jovens e atin
gem, praticamente, todas as árvores. Diversas 
estratégias têm sido postas em prática como 
alternativas de controle do lepidóptero, mas 
nenhuma com êxito completo até o momento. 
• Em consórcio com outras espécies, tais como 
sabiá ou sansão-do-campo (Mimosa caesalpi
niifolia), no Nordeste, a consorciação trouxe 
benefícios para o mogno, pois tudo indica 
que houve acentuado decréscimo na taxa de 
ataque da broca-do-cedro. Além disso, M. 
caesalpiniifolia é considerada uma planta me
lhoradora de solo. Após 8 anos, os mognos de 
plantio apresentavam fustes bem retos e com 
pouquíssima evidência do ataque da broca--do-cedro (LEDO, 1980). O sabiá, ou sansão--do-campo, só foi incluído 2 anos depois.
 Barros; Brandi (1975) testaram o mogno em 
plantio misto, com Erythrina poepiggiana, mas 
observaram que a porcentagem de mogno ata
cada foi superior à de eritrina. No Cerrado do 
Distrito Federal, o mogno foi consorciado com 
baru (Dipteryx alata), favorecendo o aumento 
da sobrevivência, quando comparado ao plantio 
homogêneo (MAZZEI et al., 1999).
 Contudo, para um desenvolvimento adequado, 
recomenda-se o plantio dessa espécie em plantios 
mistos bem diversificados, onde o número de 
árvores do mogno não ultrapasse 20 árvores por hectare. Na Índia, o mogno é plantado em asso
ciação com teca (Tectona grandis) e em Java, na 
Indonésia, com eucalipto (Eucalyptus platyphylla) 
e com jaca (Artocarpus integra). Além disso, fo
ram obtidos bons resultados em plantações sob 
povoamento precursor de leucena (Leucaena 
leucocephala) e de farinha-seca (Paraserianthes 
falcataria) (LAMPRECHT, 1990).
 • Essa espécie é muito apropriada para siste
mas de enriquecimento em faixas, em linhas. 
Nesse sistema, recomenda-se para plantio em 
capoeira 4 x 4 m ou abrir clareiras de 0,5 m 
de raio e plantio a 7 x 4 m.
 Atualmente, Swietenia macrophylla é plantada 
em todo o espaço tropical. Por exemplo, na 
Jamaica, em Trinidad e Tobago, no México, no 
Peru, no Equador, nas Antilhas Francesas, na Ín
dia, no Sri Lanka (antigo Ceilão), em Maurícios, 
na Malásia, nas Filipinas, na África (em Serra 
Leoa e Nigéria) e em Belize. Atualmente, o mog
no é largamente cultivado ao longo dos trópicos, 
incluindo Malásia, Indonésia (em Java), Filipinas, 
as Ilhas Fiji e Ilha Salomão.
 • Para produção madeireira, os plantios mis
tos – altamente diversificados ou em linhas 
de enriquecimento – em floresta primária ou 
secundária, com boas condições de lumino
sidade, parecem ser as melhores opções de 
plantio para essa espécie. Em ensaios a pleno 
sol, em Belterra, PA, o incremento em altura 
foi de 0,5 m.ano-1, devido aos ataques suces
sivos da broca-de-ponteiro, que impediram o 
crescimento apical das plantas. Em condições 
de sombra parcial (método recrû) esse cres
cimento foi duas vezes maior que a pleno sol 
(YARED; CARPANEZZI, 1981).</t>
  </si>
  <si>
    <t xml:space="preserve">o mogno é usado em 
sistemas agroflorestais nas Filipinas e na Indo
nésia, em Java, com milho, arroz e cassava. Na 
Bolívia, essa espécie é recomendada nas fileiras 
centrais de cortinas quebra-ventos de três ou 
mais fileiras e para o enriquecimento de cortinas 
naturais (JOHNSON; TARIMA, 1995). Nesse 
sistema, deve-se plantar em baixa densidade, ao 
redor de 15 a 20 m entre árvores, para reduzir o 
ataque da broca-do-cedro. 
Em Brasília, DF, o consórcio de mogno, aos 18 
meses de idade, com a cultura do milho, apresen
tou resultados alentadores (GUIMÃRAES, 1998). 
As árvores foram plantadas no espaçamento de 9 
x 6 m e não afetaram as operações mecanizadas, 
destinadas ao preparo do solo, plantio e colheita 
do milho. São também recomendados os consór
cios com café, espécies frutíferas, seringueira e 
outras culturas anuais.</t>
  </si>
  <si>
    <t xml:space="preserve">Swietenia macrophylla está na lista oficial de es
pécies da flora brasileira ameaçadas de extinção, 
na categoria em perigo (BRASIL, 1992), e das 
espécies amazônicas para conservação, pois está 
desaparecendo em todas as áreas acessíveis, prin
cipalmente em Tocantins, no Pará e em Rondô
nia (DUBOIS, 1986). O banco de germoplasma 
ex situ deveria ser implantado inicialmente sob 
condição de abrigo seletivo e controle químico 
da Hypsipyla. Em Mato Grosso, S. macrophylla 
está na lista das espécies vulneráveis (FACHIM; 
GUARIM, 1995).
 Por ser intensamente explorada, principalmente 
na Região do Sul do Pará, várias populações 
naturais estão desaparecendo da Amazônia. Por
tanto, a prioridade de pesquisa deve estar voltada 
para a conservação genética dessa espécie (KA
NASHIRO, 1992). Conforme Barros et al. (1992), 
mantendo-se os níveis de exploração usuais, a 
região teria suas reservas exauridas em torno de 
32 a 42 anos.
 Muitos autores têm sugerido que o melhor cami
nho para o combate mais efetivo da Hypsipyla 
é a busca e a seleção de plantas resistentes aos 
seus ataques, mediante um programa de melho
ramento genético. Apesar da importância econô
mica dessa espécie, poucas são as tentativas para 
realizar trabalhos de melhoramento, visando sua 
resistência ao broqueador, devido à alta incidên
cia da praga quando crescem em sua área nativa. 
Alguns autores sugerem uma domesticação do 
mogno, centrada na seleção para resistência a 
pragas como parte de um programa de melho
ramento genético, a seleção de genótipos e sua 
posterior propagação vegetativa e emprego de 
materiais dentro de sistemas silviculturais adequa
dos que otimizem o controle de pragas.
 Em Java, trabalhos de seleção estabelecidos em 
escala experimental têm melhorado, especial
mente o crescimento e as taxas de germinação. 
As duas principais espécies de mogno se hibri
dizam livremente, e híbridos freqüentemente 
mostram características promissoras, combinando 
o crescimento rápido de S. macrophylla e a boa 
qualidade da madeira de S. mahogani e a maior 
resistência a doenças e pragas.
 Pinheiro et al. (2000) enxertaram mogno-brasilei
ro em mogno-africano (Khaya ivorensis), obser
vando que houve transmissão de resistência para 
o mogno-brasileiro. Essa resistência foi total, ou 
seja, 100% dos mognos não foram atacados pelo 
broqueador. Além disso, tem sido observado que 
os enxertos de Khaya ivorensis sobre Swietenia 
macrophylla continuam resistentes à Hypsipyla grandella, demonstrando assim que esses traba
lhos devem continuar.</t>
  </si>
  <si>
    <t xml:space="preserve"> O crescimento do mogno varia de lento a mo
derado (Tabela 37). Nas Antilhas, registraram-se 
incrementos da ordem de 15 a 20 m3.ha-1.ano-1 e 
em sítios pobres, 7 a 11 m3.ha-1.ano-1 (LAMPRE
CHT, 1990). Estima-se uma rotação entre 40 e 
60 anos, mas as árvores poderão ser aproveita
das a partir dos 25 anos (cerca de 22 m de altura 
e 60 a 70 cm de DAP). 
Segundo Lamprecht (1990), os indivíduos apre
sentam crescimento rápido, atingindo 10 a 
12 m de altura, com 10 anos de idade. Nas Fili
pinas, alcança 1,80 m de altura no primeiro ano, 
de 15 a 20 cm de DAP aos 14 anos, em planta
ções. Sob condições ótimas, mudas de mogno 
podem alcançar 3 m de altura em 1 ano e 6 m 
em 2 anos.
 No Pará, nos projetos de reposição florestal regis
trados no Ibama, de 1976 a 1996, Swietenia ma
crophylla foi a segunda espécie mais utilizada na 
reposição, sendo plantada por 28% das empresas 
(GALEÃO et al., 2003)</t>
  </si>
  <si>
    <t xml:space="preserve">devido ao conjun
to de qualidades que reúne – cor variando do 
chocolate muito claro ao chocolate-escuro, com 
freqüência desenhada, grande resistência ao 
apodrecimento, mesmo dentro d’água, resistência 
ao fendilhamento e ao empenamento, madeira 
moderadamente pesada e de notável trabalha
bilidade – o mogno é uma das mais reputadas 
madeiras do mercado mundial.
 Equivalente ao mogno verdadeiro das Antilhas 
(Swietenia mahogany), o mogno-brasileiro apre
senta a mesma utilidade, sendo uma das madei
ras mais procuradas para exportação e emprega
da, no País, na fabricação de mobiliário de luxo e 
portas entalhadas. 
É também usado em lambris, compensados e 
construção civil, decoração de interiores, painéis, 
réguas de cálculo, objetos de adorno, esquadrias, 
folhas faqueadas decorativas e laminados, con
traplacados especiais, instrumentos científicos de 
alta precisão, acabamentos internos em constru
ção civil como guarnições, venezianas, rodapés, 
molduras, assoalhos, indústria de aviação, e para 
fazer instrumentos musicais, especialmente pia
nos.
 Em novembro de 2001, várias mesas de jantar de 
mogno maciço, com 14 lugares, foram vendidas 
no Showroom da Fine Woods Furniture, em Colts 
Neck, Nova Jersey, Estados Unidos, cada uma a 
US$ 16 mil.</t>
  </si>
  <si>
    <t xml:space="preserve">no Acre, a casca do 
mogno é usada como tintura de roupas e em 
curtume (DEUS et al., 1993).</t>
  </si>
  <si>
    <t xml:space="preserve"> a árvore é muito ornamental, po
dendo ser usada, com sucesso, na arborização de 
parques e de grandes jardins (LORENZI, 1992). 
O mogno tem sido utilizado na arborização urba
na de Brasília, DF (WALTER; SALLES, 2000) e 
de Manaus, AM (PRANCE; SILVA, 1975).
 Em Brasília, DF, essa espécie foi introduzida pelo 
paisagista Burle Marx. Nas superquadras 315 e 
316 da Asa Norte do Plano Piloto, essa espécie 
predomina em quase toda a área verde dessas 
quadras, formando um pequeno bosque. Nessa 
área, alguns indivíduos já ultrapassam a altura de 
um prédio de seis andares. Contudo, durante a 
estação das chuvas, quando venta forte, alguns 
indivíduos tombam sobre os automóveis, quando 
se observa o apodrecimento das raízes.</t>
  </si>
  <si>
    <t xml:space="preserve">na América Tropical, o mogno está 
entre as espécies pioneiras usadas para reocupar 
terras degradadas pela agricultura.</t>
  </si>
  <si>
    <t xml:space="preserve"> O maior problema com que se depara o silvi
cultor no cultivo de mogno (tanto em plantios, 
como, em escala menor, na regeneração natural), 
e que até agora não teve solução, é o ataque das 
mudas pela broca-de-gemas-apicais, Hypsipyla 
grandella (nas Américas) ou H. robusta (na Ásia), 
que leva ao desenvolvimento arbustiforme e, em 
casos extremos, à morte das plantas.
 Contudo, dentre as meliáceas importantes e co
merciais (Cedrela spp. e Carapa spp.), o mogno 
é relativamente mais resistente e menos atacado 
pela broca-do-broto-terminal. É uma praga li
mitante para o plantio dessa essência, atacando 
o broto terminal. Os métodos silviculturais para 
minimizar a incidência de pragas, como plantios 
em vegetação matricial, com baixa densidade, 
plantios mistos, etc., são aplicados a essa espécie. 
Platypus spp. ataca a madeira no Peru e Scolyti
dae, na Venezuela. Em Trinidad e Tobago, a can
crose pode chegar a ser séria.
 No Pará, Bastos (1998) detectou mancha-foliar 
causada pelo fungo Sclerotium coffeicolum 
Sthahel em mudas de mogno com 6 meses de 
idade, em viveiro. Os sintomas observados tanto 
em folhas jovens quanto em adultas, caracteriza
vam-se por manchas circulares de 0,5 a 3 cm de 
diâmetro, de coloração castanha – com o centro 
mais claro e as margens da lesão com coloração 
mais escura.</t>
  </si>
  <si>
    <t xml:space="preserve">Murta</t>
  </si>
  <si>
    <t xml:space="preserve"> Blepharocalyx salicifolius</t>
  </si>
  <si>
    <t xml:space="preserve">maria-preta e murtinha, no Distrito Federal; 
guamirim e guruçuca, em Minas Gerais; guami
rim, murta, pitanga-da-várzea e vassourinha, no 
Paraná; cambuí, guabiju, guamirim, multa, mul
tinha-do-campo, murta, pitangueira-do-banhado 
e piúna-preta, no Rio Grande do Sul; guamirim e 
murteira, em Santa Catarina; guabiroba, guaru
çuca e vassourinha, no Estado de São Paulo.</t>
  </si>
  <si>
    <t xml:space="preserve"> arbusto entouceirado a árvo
re perenifólia. As árvores maiores atingem dimen
sões próximas de 20 m de altura e 40 cm de DAP 
(diâmetro à altura do peito, medido a 1,30 m do 
solo), na idade adulta. Contudo, na Argentina, 
essa espécie pode alcançar até 40 m de altura e 
150 cm de DAP, na idade adulta (CASTIGLIONI, 
1975).</t>
  </si>
  <si>
    <t xml:space="preserve"> geralmente é bastante reto e cilíndrico. 
O fuste chega a medir até 6 m de comprimento 
(SEABRA et al., 1991).</t>
  </si>
  <si>
    <t xml:space="preserve"> é tortuosa, inicialmente grossa, 
sendo os raminhos terminais finos, flexíveis e 
pendentes, lembrando os do salgueiro. A copa é 
ampla e muito densa.</t>
  </si>
  <si>
    <t xml:space="preserve"> com espessura de até 20 mm. A casca 
externa é densamente fissurada em sentido longi
tudinal, de cor marrom-escura, lembrando a cas
ca externa do cinamomo (Melia azedarach) e da 
qual se distingue pelas fissuras mais profundas, 
que também são muito semelhantes às da batin
ga (Eugenia rostrifolia).</t>
  </si>
  <si>
    <t xml:space="preserve"> são elípticas a estreitamente elípticas, de 
consistência cartácea, com lâmina foliar medindo 
de 1,5 a 7 cm de comprimento por 0,4 a 2,5 cm 
de largura. São pubérulas a glabras, com ápice 
acuminado e mucronado, com base cuneada. 
A nervura central é sulcada na face adaxial. O 
pecíolo mede 0,3 a 0,5 cm de comprimento. Essa 
espécie tem uma grande variação geográfica no 
tamanho e na forma das folhas (LANDRUM, 
1986; KAWASAKI, 2000).</t>
  </si>
  <si>
    <t xml:space="preserve">são pequenas e perfumadas, com pétalas 
brancas, com muitos estames pequenos.</t>
  </si>
  <si>
    <t xml:space="preserve"> é uma baga globosa, púrpura escura, 
coroada por cicatriz quadrangular, medindo de 5 
a 6 mm em diâmetro. Os frutos possuem de 1 a 
4 sementes, com média de 1,64 sementes (RA
MOS; MONTEIRO, 1998).</t>
  </si>
  <si>
    <t xml:space="preserve"> é reniforme, medindo de 4 a 5 mm de 
comprimento.</t>
  </si>
  <si>
    <t xml:space="preserve">acontece de julho a novembro, em 
Minas Gerais (BRANDÃO; GAVILANES, 1990; 
PIRANI et al., 1994); de agosto a dezembro, no 
Estado de São Paulo; de setembro a outubro, 
no Distrito Federal e em Goiás; em outubro, no 
Estado do Rio de Janeiro; de outubro a dezem
bro, em Santa Catarina; de outubro a fevereiro, 
no Paraná (WASJUTIN, 1958) e de dezembro a 
janeiro, no Rio Grande do Sul (BACKES; NARDI
NO, 1998).</t>
  </si>
  <si>
    <t xml:space="preserve"> os frutos amadurecem de novem
bro a abril, no Estado de São Paulo (KAWASAKI, 
2000); de dezembro a maio, no Paraná (WASJU
TIN, 1958); em janeiro, em Santa Catarina e de 
março a maio, no Rio Grande do Sul (BACKES; 
NARDINO, 1998).</t>
  </si>
  <si>
    <t xml:space="preserve"> zoocórica 
(SPINA et al., 2001), principalmente a avifauna e 
o lagarto-teiú (Theju tupinamba).</t>
  </si>
  <si>
    <t xml:space="preserve"> de 12º 30’ S, na Bahia, a 32º 50’ S, 
no Rio Grande do Sul.</t>
  </si>
  <si>
    <t xml:space="preserve"> de 30 m, no Rio Grande 
do Sul, a 1.860 m de altitude, na Chapada Dia
mantina, BA (ZAPPI et al., 2003). Contudo, fora 
do Brasil, atinge até 2.200 m de altitude, na Bolí
via (KILLEEN et al., 1993).</t>
  </si>
  <si>
    <t xml:space="preserve"> Blepharocalyx sali
cifolius ocorre, de forma natural, no nordeste da 
Argentina (MARTINEZ-CROVETTO, 1963; LI
BRO, 1976a), na Bolívia (KILLEEN et al., 1993), 
no Equador (LANDRUM, 1986), no Paraguai 
(LANDRUM, 1986) e no norte do Uruguai (GRE
LA, 2003).
 No Brasil, essa espécie ocorre nas seguintes Uni
dades da Federação (Mapa 44):
 • Bahia (STANNARD, 1995; FUNCH; BARRO
SO, 1998; ZAPPI et al., 2003).
 • Distrito Federal (SEABRA et al., 1991; WAL
TER; SAMPAIO, 1998; PROENÇA 
et al., 2001).
 • Goiás (MUNHOZ; PROENÇA, 1998).
 • Minas Gerais (BRANDÃO; GAVILANES, 
1990; CARVALHO, 1992; CARVALHO et al., 
1992; GAVILANES et al., 1992; BRANDÃO 
et al., 1994; PIRANI et al., 1994; VILELA 
et al., 1995; BRANDÃO et al., 1998; LOREN
ZI, 1998; NAPPO et al., 2000; CARVALHO, 
2002; FERNANDES, 2003; COSTA, 2004; 
GOMIDE, 2004). • Paraná (WASJUTIN, 1958; MAACK, 1968; 
HATSCHBACH; MOREIRA FILHO, 1972; 
LEGRAND; KLEIN, 1978; SILVA et al., 1992; 
RODERJAN, 1994; KOEHLER et al., 1998; 
SOCHER et al., 2000; NOGUEIRA et al., 
2002).
 • Rio Grande do Sul (MARTAU et al., 1981; 
AGUIAR et al., 1982; PEDRALI; IRGANG, 
1982; REITZ et al., 1983; BRACK et al., 1985; 
PORTO; DILLENBURG, 1986; GIRARDI--DEIRO et al., 1992; TABARELLI, 1992; TA
BARELLI et al., 1992; LAZZARI; HECKLER, 
1996; ROSA; ROSA, 1996; QUATRINI et al., 
2000).
 • Santa Catarina (LEGRAND; KLEIN, 1978; 
DA CROCE, 1991; NEGRELLE, 1995; SILVA 
et al., 1998).
 • Estado de São Paulo (ASSUMPÇÃO et al., 
1982; MATTOS; MATTOS, 1982; PAGANO 
et al., 1989; ROBIM et al., 1990; DURIGAN; 
LEITÃO FILHO, 1995; PASCHOAL, 1977; 
KAWASAKI, 2000; SPINA et al., 2001; 
SZTUTMAN; RODRIGUES, 2002).</t>
  </si>
  <si>
    <t xml:space="preserve">essa espé
cie é secundária tardia ou clímax exigente em luz 
(CHAGAS et al., 2001).</t>
  </si>
  <si>
    <t xml:space="preserve"> espécie encontrada 
no interior e na orla de ambientes ripários.</t>
  </si>
  <si>
    <t xml:space="preserve">Bioma Mata Atlântica
 • Floresta Estacional Decidual (Floresta Tropical 
Caducifólia), na formação Submontana, no 
Rio Grande do Sul. • Floresta Estacional Semidecidual (Floresta 
Tropical Subcaducifólia), nas formações Mon
tana e Alto-Montana, em Minas Gerais, com 
freqüência de até cinco indivíduos por hectare 
(OLIVEIRA-FILHO et al., 1994).
 • Floresta Ombrófila Densa (Floresta Tropical 
Pluvial Atlântica), na formação Alto-Montana, 
no Paraná (RODERJAN, 1994).
 • Floresta Ombrófila Mista (Floresta de Arau
cária), nas formações Aluvial e Montana, 
no Paraná e no Rio Grande do Sul (KLEIN, 
1984), com freqüência de 3 a 58 indivíduos 
por hectare (GALVÃO et al., 1989; BARDDAL 
et al., 2004).
 • Contato Floresta Estacional Semidecidual 
/ Floresta Ombrófila Mista, no sul de Minas 
Gerais.
 • Vegetação com Influência Marinha (Restinga), 
no Estado do Rio de Janeiro e no Rio Grande 
do Sul.
 Bioma Cerrado
 • Savana ou Cerrado lato sensu, em Goiás e no 
Distrito Federal (FONSECA et al., 1998).
 • Savana Florestada ou Cerradão, no Estado 
de São Paulo, em Goiás e no Distrito Federal, 
onde é muito freqüente, principalmente em 
Cerradão Distrófico.
 Bioma Pampas
 • Estepe ou Campos, no Rio Grande do Sul.
 Outras formações vegetacionais
 • Ambiente fluvial ou ripário, no Distrito Fede
ral, em Goiás, em Minas Gerais e no Paraná, 
com freqüência de um indivíduo por hectare 
(SILVA et al., 1992).
 • Campo de murundu, em Uberlândia, MG 
(RESENDE et al., 2004).
 • Campo rupestre, em Minas Gerais, sendo sua 
presença rara a freqüente.
 • Carrasco, na Serra do Ambrósio, MG.
 • Floresta de brejo, no Estado de São Paulo 
(PASCHOAL, 1997).
 • Floresta turfosa, no Estado de São Paulo 
(SZTUTMAN; RODRIGUES, 2002).</t>
  </si>
  <si>
    <t xml:space="preserve"> nula, na Região Sul 
(excetuando-se o sul do Rio Grande do Sul). Pe
quena, no verão, no sul do Rio Grande do Sul. 
De pequena a moderada, no inverno, no Distrito 
Federal, no sul de Goiás, no leste do Estado de 
São Paulo e no sul de Minas Gerais. Moderada, 
no inverno, no sudeste de Minas Gerais. De mo
derada a forte, no inverno, na Bahia e no oeste 
de Minas Gerais.</t>
  </si>
  <si>
    <t xml:space="preserve">13,2 ºC (São Joa
quim, SC) a 21,9 ºC (Uberaba, MG).</t>
  </si>
  <si>
    <t xml:space="preserve"> 8,2 
ºC (Campos do Jordão, SP) a 18,5 ºC (Uberaba, 
MG).</t>
  </si>
  <si>
    <t xml:space="preserve">17,2 ºC (São Joaquim, SC) a 24,6 ºC (Santa 
Maria, RS)</t>
  </si>
  <si>
    <t xml:space="preserve">Aw (tropical úmido de savana, com inverno 
seco), no oeste de Minas Gerais. Cfa (subtropical 
úmido, com verão quente), no Estado de São 
Paulo, no Paraná e no Rio Grande do Sul. Cfb 
(temperado sempre úmido, com verão suave e 
inverno seco, com geadas freqüentes), no centro--sul do Paraná, no Rio Grande do Sul, em Santa 
Catarina e na Região de Campos do Jordão, SP. 
Cwa (subtropical, de inverno seco não rigoroso 
e com verão quente e moderadamente chuvoso), 
no Distrito Federal, em Goiás, em Minas Gerais 
e no Estado de São Paulo. Cwb (subtropical de 
altitude, com verões chuvosos e invernos frios e 
secos), na Chapada Diamantina, BA, e no sul de 
Minas Gerais.</t>
  </si>
  <si>
    <t xml:space="preserve"> Ocorre, naturalmente, em Litossolos, em solos 
úmidos e compactos, em solos de aclive suave e 
de drenagem bastante lenta.</t>
  </si>
  <si>
    <t xml:space="preserve"> recomenda-se semear em semen
teiras, usando-se vermiculita como substrato. A 
repicagem deve ser feita de 5 a 7 semanas após a 
semeadura, em sacos de polietileno ou em tube
tes de polipropileno de tamanho médio. </t>
  </si>
  <si>
    <t xml:space="preserve">é epígea ou fanerocotiledonar. 
A emergência inicia-se de 30 a 50 dias após a 
semeadura. O poder germinativo é variável, de 
24,8% a 83% (LORENZI, 1998; RAMOS; MON
TEIRO, 1998; NOGUEIRA et al., 2002).</t>
  </si>
  <si>
    <t xml:space="preserve">A murta é uma espécie heliófila, que tolera bai
xas temperaturas. Hábito: é variável, desde fuste retilíneo com 
crescimento monopodial, a exemplares com 
troncos irregulares, levemente tortuosos e com 
presença de bifurcações.</t>
  </si>
  <si>
    <t xml:space="preserve">a murta é recomen
dada para plantio misto, a pleno sol.</t>
  </si>
  <si>
    <t xml:space="preserve"> essa espécie é tradi
cionalmente utilizada no Sul do Brasil, no sistema 
de Faxinal.</t>
  </si>
  <si>
    <t xml:space="preserve"> Há poucos dados de crescimento sobre a murta, 
em plantios</t>
  </si>
  <si>
    <t xml:space="preserve"> a madeira da murta 
é empregada em obras internas e externas e ta
buados em geral.</t>
  </si>
  <si>
    <t xml:space="preserve">a madeira da murta é reputada como 
de excelente qualidade para lenha e carvão 
(PAULA; ALVES, 1997). Recomendada para a 
formação de florestas energéticas, com o objetivo 
de obter lenha e carvão para as caldeiras das 
indústrias (LONGHI, 1995). O poder calorífico 
do carvão vegetal é de 7.047 kcal/kg (VALE et 
al., 2001).</t>
  </si>
  <si>
    <t xml:space="preserve"> flavonóides, tri
terpenos, compostos fenólicos e taninos na folha; 
antocianinas, triterpenos, compostos fenólicos 
e taninos no fruto; compostos fenólicos, taninos 
e traços de antocianinas no caule; triterpenos, 
compostos fenólicos, taninos e traços de antocia
ninas na raiz; antocianinas, esteróides, compostos 
fenólicos e taninos na casca do caule e na raiz 
(LAZZARI; HECKLER, 1996).</t>
  </si>
  <si>
    <t xml:space="preserve"> Blepharocalyx salicifolius é 
inadequada para esse uso. O comprimento das 
fibras é de 0,97 mm e o teor de lignina com cin
zas é de 34,16% (WASJUTIN, 1958).</t>
  </si>
  <si>
    <t xml:space="preserve">apresenta o óleo essencial cineol como 
componente importante e abundante, com rendi
mento em essência de 0,17% (MATTOS, 1983).</t>
  </si>
  <si>
    <t xml:space="preserve"> a murta é utilizada no tratamento 
do câncer e como estabilizante da pressão arte
rial (LAZZARI; HECKLER, 1996). É indicada, 
também, no combate a tosses, no tratamento de 
bronquites, reumatismo, artrite, psoríase, hemor
róidas, sinusites, contusões e entorses (LONGHI, 
1995).</t>
  </si>
  <si>
    <t xml:space="preserve">a árvore apresenta porte orna
mental e pode ser aproveitada em paisagismo 
(LORENZI, 1998).</t>
  </si>
  <si>
    <t xml:space="preserve">os frutos dessa espécie são muito apre
ciados por pássaros. Essa espécie é apropriada, 
ainda, para plantios ao longo das margens de rios 
e de reservatórios das hidrelétricas.</t>
  </si>
  <si>
    <t xml:space="preserve">Incidência de ataque de percevejos na copa.</t>
  </si>
  <si>
    <t xml:space="preserve">Mutamba</t>
  </si>
  <si>
    <t xml:space="preserve"> Guazuma ulmifolia</t>
  </si>
  <si>
    <t xml:space="preserve">mutamba e mutamba-preta, no Acre; 
guaxima-macho e mutamba, em Alagoas; 
cabeça-de-negro, guaxima-macho e mutamba, 
no Amazonas; mutamba e periquiteira, na Bahia; 
mutamba, no Ceará; chico-magro, envireira e 
pau-de-bicho, em Mato Grosso; chico-magro e 
mutambo, em Mato Grosso do Sul; camacã, mu
tamba e pau-de-motamba, em Minas Gerais; em
bireira, mutamba-preta, mutamba-verdadeira e 
periquiteira, no Pará; mutamba e pau-de-motam
ba, na Paraíba; amoreira, no Paraná; algodão, 
no Estado do Rio de Janeiro; araticum-bravo, 
cabeça-de-negro, coração-de-negro, embireira, 
guaxima-macho, guaxima-torcida, maria-preta, 
marolinho, motambo e mutambo, no Estado de 
São Paulo; umbigo-de-caçador e umbigo-de--vaqueiro, em Sergipe.</t>
  </si>
  <si>
    <t xml:space="preserve"> arvoreta a árvore perenifólia 
(as folhas caem depois de uma seca prolongada). 
As árvores maiores atingem dimensões próximas 
de 30 m de altura e 60 cm de DAP (diâmetro à 
altura do peito, medido a 1,30 m do solo), na 
idade adulta.</t>
  </si>
  <si>
    <t xml:space="preserve"> é reto, levemente tortuoso e curto, fre
qüentemente ramificado a baixa altura. O fuste 
chega a medir até 12 m de comprimento.</t>
  </si>
  <si>
    <t xml:space="preserve"> é dicotômica. Apresenta copa 
densa e larga e tipicamente umbeliforme, com 
galhos horizontais e ligeiramente pendentes e 
folhas agrupadas em duas fileiras, ao longo dos 
ramos.</t>
  </si>
  <si>
    <t xml:space="preserve"> com espessura de até 12 mm. A super
fície da casca externa é grisácea a café-escuro, 
acanalada, áspera, agrietada longitudinalmente e 
se desprende, facilmente, em placas retangulares 
ou em tiras. A casca interna é fibrosa e rosada, 
com estrias brancas.</t>
  </si>
  <si>
    <t xml:space="preserve">são de filotaxia alterna, simples, ovala
das ou lanceoladas, medindo 5 a 18 cm de com
primento e 2 a 6 cm de largura, membranáceas, 
mais ou menos agudas no ápice, com a margem 
levemente denteada ou crenada, a face dorsal pi
losa, tomentosa com pêlos estrelados em ambas 
as faces, especialmente sobre nervura principal 
e com 3 ou 5 nervuras que saem desde a base. 
Quando velhas, as folhas são glabras e luzidias.</t>
  </si>
  <si>
    <t xml:space="preserve">são pequenas, alvo-amareladas, medin
do de 5 a 10 mm de comprimento, ligeiramente 
perfumadas, com cinco pétalas.</t>
  </si>
  <si>
    <t xml:space="preserve">é uma cápsula subglobosa seca, dura e 
verrucosa, de coloração verde a negra, medindo 
de 1,5 a 3,5 cm de comprimento. Abre-se em cin
co segmentos, que se fendem no ápice ou irregu
larmente, por poros. O fruto contém, em média, 
46,6 sementes (PAIVA; GARCIA, 1999) imersas 
numa polpa doce e mucilaginosa.</t>
  </si>
  <si>
    <t xml:space="preserve">são ovóides e duras e apresentam 
coloração castanha a negra, medindo de 3 a 
5 mm de diâmetro.</t>
  </si>
  <si>
    <t xml:space="preserve">essencialmente abelhas 
(DEUS et al., 1993; MORELLATO, 1991) e di
versos insetos pequenos (KUHLMANN; KUHN, 
1947).</t>
  </si>
  <si>
    <t xml:space="preserve">de fevereiro a outubro, em Mato 
Grosso do Sul; de setembro a dezembro, no Esta
do de São Paulo e em Minas Gerais (BRANDÃO; 
GAVILANES, 1990; BRINA, 1998); de novembro 
a abril, em Pernambuco e de janeiro a agosto, 
no Amazonas.</t>
  </si>
  <si>
    <t xml:space="preserve"> os frutos amadurecem de junho a 
novembro, em Minas Gerais (BRINA, 1998), de 
julho a agosto, no Ceará e no Paraná; de agosto 
a outubro, no Estado de São Paulo e de outu
bro a novembro, na Paraíba (BARROSO et al., 
1993). Entretanto, permanecem na árvore por 
mais algum tempo. Flores, frutos imaturos e fru
tos maduros são freqüentemente encontrados na 
mesma árvore. O processo reprodutivo inicia-se 
ao redor de 5 anos de idade.</t>
  </si>
  <si>
    <t xml:space="preserve"> essencial
mente zoocórica (BRINA, 1998), principalmente 
aves e peixes. Frutos e sementes também são 
dispersos por mamíferos, incluindo-se o gado e 
possivelmente cavalos e outros animais (LOPEZ 
et al., 1987).</t>
  </si>
  <si>
    <t xml:space="preserve">de 20º N, no México. No Brasil, des
de 3º S, no Ceará, a 30º S, no Rio Grande do 
Sul.</t>
  </si>
  <si>
    <t xml:space="preserve">de 15 m, na Paraíba 
(OLIVEIRA-FILHO; CARVALHO, 1993), a 
1.740 m de altitude, na Serra da Piedade, MG 
(BRANDÃO; GAVILANES, 1990).</t>
  </si>
  <si>
    <t xml:space="preserve"> Guazuma ulmifolia 
apresenta ampla dispersão pela América Tropical, 
ocorrendo nas Antilhas (exceto as Bahamas), 
em Cuba, no México, em Honduras (BENITEZ 
RAMOS; MONTESINOS LAGOS, 1988; THI
RAKUL, 1998), no Equador (LITTLE JUNIOR; 
DIXON, 1983), no Peru (ENCARNACION C., 
1983), em Trinidad e Tobago, no norte da Ar
gentina, na Bolívia (KILLEEN et al., 1993), na 
Colômbia (RANGEL et al., 1997) e no Paraguai 
(LOPEZ et al., 1987).  No Brasil, essa espécie ocorre nas seguintes Uni
dades da Federação (Mapa 45):
 • Acre (OLIVEIRA, 1994; ARAÚJO; SILVA, 
2000; OLIVEIRA; SANT’ANNA, 2003).
 • Alagoas (CAMPELO, 1988).
 • Estado do Amazonas (AYRES, 1995).
 • Bahia (MENDONÇA et al., 2000; SANTOS 
et al., 2002; ZAPPI et al., 2003).
 • Ceará (DUCKE, 1959; TAVARES et al., 
1974b; MARTINS et al., 1982; FERNANDES, 
1990; CAVALCANTE, 2001; LIMA et al., 
2003).
 • Distrito Federal (FILGUEIRAS; PEREIRA, 
1990; WALTER; SAMPAIO, 1998; PROENÇA 
et al., 2001).
 • Goiás (RATTER et al., 1978; IMAÑA-EN
CINAS; PAULA, 1994; PAULA et al., 1996; 
RIZZO, 1996; MUNHOZ; PROENÇA, 1998; 
NASCIMENTO et al., 2004).
 • Mato Grosso (RATTER et al., 1978; GUARIM 
NETO, 1984 e 1991; POTT; POTT, 1994; 
GUARIM NETO et al., 1996; PINTO, 1997; 
FELFILI et al., 1998; AMOROZO, 2002).
 • Mato Grosso do Sul (POTT; POTT, 1994; 
PAULA et al., 1995; MARCANTI-CONTATO 
et al., 1996; SOUZA et al., 1997; ROMAGNO
LO; SOUZA, 2000).
 • Minas Gerais (THIBAU et al., 1975; MA
GALHÃES; FERREIRA, 1981; BRANDÃO; 
GAVILANES, 1990; RAMOS et al., 1991; 
BRANDÃO; GAVILANES, 1992; CARVA
LHO et al., 1992; GAVILANES et al., 1992a, 
b; BRANDÃO et al., 1993a, c; BRANDÃO; 
GAVILANES, 1994; BRANDÃO et al., 1994; 
KUHLMANN et al., 1994; BRANDÃO et 
al., 1995d; LACA-BUENDIA; BRANDÃO, 
1995; VILELA et al., 1995; BRANDÃO et 
al., 1996; GAVILANES et al., 1996; RODRI
GUES; ARAÚJO, 1997; BRANDÃO; NAIME, 
1998; BRANDÃO et al., 1998; BRINA, 1998; 
CARVALHO et al., 1999; CARVALHO et al., 
2000; NERI et al., 2000; RODRIGUES, 2001; 
CARVALHO, 2002; GOMIDE, 2004; MEYER 
et al., 2004).
 • Pará (DANTAS; MÜLLER, 1979).
 • Paraíba (LIMA, 1962; BARROSO et al., 1993; 
OLIVEIRA-FILHO; CARVALHO, 1993).
 • Paraná (SOUZA et al., 1997).
 • Pernambuco (LIMA, 1979; TAVARES, 1995b; 
MOURA; SAMPAIO, 1997; NASCIMENTO, 
1998).
 • Estado do Rio de Janeiro (SILVA; NASCI
MENTO, 2001).
 • Rio Grande do Sul (JACQUES et al., 1982).
 • Estado de São Paulo (KUHLMANN; KUHN, 
1947; NOGUEIRA, 1976; ASSUMPÇÃO et 
al., 1982; PAGANO, 1985; MATTHES et al., 
1988; PAGANO et al., 1989; VIEIRA et al., 
1989; ORTEGA; ENGEL, 1992; TOLEDO 
FILHO et al., 1993; BRANDÃO et al., 1995d; 
DURIGAN; LEITÃO FILHO, 1995; ROZZA, 
1997; CAVALCANTI, 1998; DURIGAN et 
al., 1999; IVANAUSKAS et al., 1999; ALBU
QUERQUE; RODRIGUES, 2000; ARAÚJO 
NETO; AGUIAR, 2000; NÓBREGA et al., 
2000; BERTONI et al., 2001).
 • Sergipe (SOUZA; SIQUEIRA, 2001).</t>
  </si>
  <si>
    <t xml:space="preserve">essa espé
cie é pioneira (ROZZA, 1997), secundária inicial 
(FERRETTI et al., 1995) ou clímax exigente em 
luz (PINTO, 1997).</t>
  </si>
  <si>
    <t xml:space="preserve"> a mutamba é ca
racterística das formações secundárias e de ca
poeiras abertas. Cresce em lugares abertos, em 
margens de arroios e de rios, florestas exploradas 
e ambientes alterados. Por isso, tem sido classi
ficada como espécie invasora e indesejável. É 
rara na floresta primaria. Sua dispersão é ampla, 
mas irregular e descontínua. É árvore comum nas 
orlas de Cerradão e mesmo no Pantanal Mato--Grossense ou às margens de pequenos cursos 
d’água.</t>
  </si>
  <si>
    <t xml:space="preserve"> Bioma Mata Atlântica
 • Floresta Estacional Decidual (Floresta Tropical 
Caducifólia), na formação Submontana, em 
Goiás e em Minas Gerais, com freqüência de 
17 a 20 indivíduos por hectare (CARVALHO 
et al., 1999; NASCIMENTO et al., 2004).
 • Floresta Estacional Semidecidual (Floresta 
Tropical Subcaducifólia), nas formações Sub
montana e Montana, no Distrito Federal, em 
Minas Gerais, no Estado de São Paulo, com 
freqüência de 1 a 37 indivíduos por hectare 
(VIEIRA et al., 1989; OLIVEIRA-FILHO et al., 
1994; VILELA et al., 1994; IVANAUSKAS et 
al., 1999; CARVALHO et al., 2000; MORAIS 
et al., 2000; RODRIGUES, 2001). • Floresta Ombrófila Densa (Floresta Tropical 
Pluvial Atlântica), nas formações das Terras 
Baixas, Submontana e Montana, no Ceará 
(CAVALCANTE, 2001), em Pernambuco 
(TAVARES, 1995b; NASCIMENTO, 1998) e 
no Estado do Rio de Janeiro (SILVA; NASCI
MENTO, 2001).
 • Vegetação com Influência Marinha (Restinga), 
na Paraíba (BARROSO et al., 1993).
 • Contato Floresta Estacional Semidecidual 
/ Floresta Ombrófila Mista, no sul de Minas 
Gerais.
 Bioma Amazônia
 • Floresta Ombrófila Densa (Floresta Tropical 
Pluvial Amazônica) de Várzea, no Amazonas 
(AYRES, 1995).
 Bioma Cerrado
 • Savana ou Cerrado lato sensu, em Minas Ge
rais (GAVILANES et al., 1996) e no Estado de 
São Paulo (BERTONI et al., 2001).
 • Savana Florestada ou Cerradão, na Bahia 
(MENDONÇA et al., 2000) e no Estado de 
São Paulo (DURIGAN et al., 1999).
 Bioma Caatinga
 • Savana-Estépica ou Caatinga, em Minas Ge
rais (BRANDÃO; GAVILANES, 1994).
 Bioma Pantanal
 • Pantanal Mato-Grossense (POTT; POTT, 
1994).
 Outras formações vegetacionais
 • Ambiente fluvial ou ripário no Distrito Federal 
(PROENÇA et al., 2001), em Goiás (SILVA 
JÚNIOR et al., 1998), em Mato Grosso (GUA
RIM NETO et al., 1996) e em Minas Gerais 
(VILELA et al., 1995; BRANDÃO et al., 1996; GOMIDE, 2004; MEYER et al., 
2004), com freqüência de um indivíduo por 
hectare (PAULA et al., 1996).
 • Brejo de altitude ou floresta serrana no Ceará 
(MARTINS et al., 1981) e em Pernambuco 
(MOURA; SAMPAIO, 1997), com freqüência 
de um indivíduo por hectare (TAVARES et al., 
1974b).
 • Campo rupestre, em Minas Gerais (GAVILA
NES et al., 1996).
 • Contato Floresta Ombrófila Densa (Floresta 
Amazônica) / Savana ou Cerrado, em Mato 
Grosso (FELFILI et al., 1998).
 • Ecótono Savana / Restinga, na Paraíba (OLI
VEIRA-FILHO; CARVALHO, 1993).</t>
  </si>
  <si>
    <t xml:space="preserve">de 800 
mm, no Ceará, a 2.500 mm, em Pernambuco. </t>
  </si>
  <si>
    <t xml:space="preserve"> De pequena a moderada, 
no inverno, no centro e no leste do Estado de 
São Paulo, no sul de Minas Gerais, no sudoeste 
do Espírito Santo, no Distrito Federal e no sul de 
Goiás. De pequena a moderada, na faixa costeira 
de Alagoas, Pernambuco e Paraíba, e ainda no 
Pará e no Acre. Moderada, no inverno, no sudes
te e no leste de Minas Gerais, no oeste do Estado 
de São Paulo, no norte do Paraná, no sul de 
Mato Grosso do Sul e no nordeste do Estado do 
Rio de Janeiro. De moderada a forte, no inverno, 
no oeste de Minas Gerais e no centro de Mato 
Grosso. De moderada a forte, no oeste da Bahia 
e no Ceará.</t>
  </si>
  <si>
    <t xml:space="preserve">17,9 ºC (Franca, 
SP) a 26,7 ºC (Itaituba, PA).</t>
  </si>
  <si>
    <t xml:space="preserve">15,3 
ºC (Diamantina, MG / Franca, SP) a 25,8 ºC 
(Itaituba, PA).</t>
  </si>
  <si>
    <t xml:space="preserve">19,7 ºC (Franca, SP) a 29 ºC (Crateús, CE).</t>
  </si>
  <si>
    <t xml:space="preserve"> -2,2 ºC (Ube
raba, MG). </t>
  </si>
  <si>
    <t xml:space="preserve">Am (tropical chuvoso, com chuvas do tipo mon
ção, com uma estação seca de pequena dura
ção), na Serra de Guaramiranga, CE, na Paraíba, 
em Pernambuco, no Amazonas e no Pará. As 
(tropical chuvoso, com verão seco a estação chuvosa se adiantando para o outono), em Alagoas, 
em Pernambuco, no Rio Grande do Norte e em 
Sergipe. Aw (tropical com verão chuvoso, com 
inverno seco), na Bahia, no Ceará, em Mato 
Grosso do Sul e em Minas Gerais, ocorrendo 
também no Acre, em Mato Grosso e no Pará. 
Cfa (subtropical úmido, com verão quente), no 
extremo noroeste do Paraná. Cwa (subtropical, 
de inverno seco não rigoroso e verão quente e 
moderadamente chuvoso), no Distrito Federal, 
em Goiás, em Minas Gerais e no Estado de São 
Paulo. Cwb (subtropical de altitude, com verões 
chuvosos e invernos frios e secos), na Chapada 
Diamantina, BA, no sul de Minas Gerais e no 
Estado de São Paulo.</t>
  </si>
  <si>
    <t xml:space="preserve"> Guazuma ulmifolia é uma espécie calcífila carac
terística (RATTER et al., 1978) e indicadora de 
solos Mesotróficos (CARVALHO et al., 1999). 
Também não é exigente quanto a solos e habita 
sítios secos tanto como os úmidos, principalmen
te os de textura arenosa. Na América Central, 
tem sido plantada com boa sobrevivência e 
crescimento, em solos com pedras soltas na su
perfície, ainda sem horizontes pedregosos. É mais 
freqüente em solos com pH superior a 5,5. É 
espécie adaptada a solos compactos, ainda que o 
desenvolvimento seja lento.
 A planta é suscetível à competição com vegeta
ção invasora e não se desenvolve bem em solos 
muitos compactados ou com altos teores de argi
la. Tem-se observado morte regressiva do ápice – 
ainda sem matar a árvore – devido à inundação 
temporária do sítio de plantio.</t>
  </si>
  <si>
    <t xml:space="preserve"> é feita em canteiros a pleno sol ou 
diretamente em saco de polietileno ou em tube
tes de polipropileno com capacidade de 50 cm3, 
contendo substrato com predominância de com
postos orgânicos ou húmus de minhoca (VALERI 
et al., 2000). Ferretti et al. (1995), recomendam o 
uso de canteiros de areia. Recomenda-se a repi
cagem 2 a 4 semanas após a germinação.</t>
  </si>
  <si>
    <t xml:space="preserve"> é epígea ou fanerocotiledonar. 
A emergência tem início de 6 a 14 dias após a 
semeadura, desde que efetuado o processo de 
superação de dormência. O poder germinativo é 
variável e irregular, já que possui grande quan
tidade de sementes inviáveis, mas pode atingir 
até 80% (BARROSO et al., 1993; RAMOS et al., 
1998). Com sementes de 1 ano ou mais, tratadas 
de igual forma, a porcentagem de germinação 
foi inferior a 60%. As mudas ficam prontas para 
plantio a partir de 4 meses após a semeadura.</t>
  </si>
  <si>
    <t xml:space="preserve"> as mudas dessa espécie 
podem ser produzidas num gradiente entre pleno 
sol e 40% de luz (MORAES NETO et al., 2001a), 
devendo utilizar-se dos substratos 80% de húmus 
de minhoca + 20% de casca de arroz carboni
zada; 60% de húmus + 20% de casca de arroz 
carbonizada + 20% de vermiculita fina ou 100% 
de esterco de gado curtido (MORAES NETO et 
al., 2001b).</t>
  </si>
  <si>
    <t xml:space="preserve"> com incidência média 
de micorriza arbuscular. Contudo, é espécie alta
mente dependente dos fungos micorrízicos arbus
culares (NISIZAKI; ZANGARO FILHO, 1996).</t>
  </si>
  <si>
    <t xml:space="preserve">A mutamba é uma espécie heliófila, que cresce 
rapidamente quando não tem competição. Essa 
espécie não tolera baixas temperaturas.
 Hábito: apresenta crescimento monopodial com 
galhos finos, sem desrama natural.</t>
  </si>
  <si>
    <t xml:space="preserve">por sua auto-ecolo
gia, a mutamba é apta para plantios homogêneos 
a pleno sol. Nesse sistema, na América Central, 
verificou-se que aos 12 meses já ocorria fecha
mento de copas, em espaçamento 2 x 2 m. Gua
zuma ulmifolia também pode ser plantada em 
plantios mistos com espécies secundárias. Essa 
espécie brota, vigorosa, da touça.</t>
  </si>
  <si>
    <t xml:space="preserve"> um dos maiores usos 
potenciais para essa espécie é em consórcios 
agrosilvopastoris (CENTRO, 1986). Em Porto 
Rico, a mutamba é utilizada em arborização de 
pastos. O gado vacum e cabalar comem os frutos 
novos e a folhagem (especialmente em períodos 
de seca), e o fruto é usado para alimentar cerdos. 
Na Bolívia, essa espécie é recomendada para 
cortinas de uma só fileira e para fileiras laterais 
das cortinas quebra-ventos naturais (JOHNSON; 
TARIMA, 1995). Cada muda deve ser plantada 
de 3 a 5 m, entre árvores.</t>
  </si>
  <si>
    <t xml:space="preserve"> Borges et al. (1995) selecionaram inicialmente 
200 árvores candidatas de G. ulmifolia e, após 
as avaliações necessárias, escolheram 60 árvores 
superiores, numa área total de 60 ha de plantio, 
com uma intensidade média de seleção de 1:500. 
A superioridade média das árvores selecionadas 
para a altura foi de 30,85%, com amplitude de 
23,93% a 51,18% e para diâmetro de copa foi 
21,90% com amplitude de 0% a 56,28%, mos
trando boas perspectivas de ganhos de seleção e 
justificando assim o programa de melhoramento 
de G. ulmifolia.</t>
  </si>
  <si>
    <t xml:space="preserve">Guazuma ulmifolia apresenta crescimento rápido 
(Tabela 39), podendo atingir uma produção vo
lumétrica estimada de até 31 m3.ha-1.ano-1 aos 8 
anos de idade, em Rolândia, PR. Fator de Forma 
de 0,49 (PAULA et al., 1995).</t>
  </si>
  <si>
    <t xml:space="preserve"> a madeira de mu
tamba pode ser empregada de várias maneiras, 
como em obras internas, carpintaria em geral, 
forro para interiores, marcenaria, caixotaria, sal
tos para sapatos, caixão de defunto, laminados, 
tanoaria – fabricação de tonéis – (BERG, 1986), 
coronhas de armas, cabos para ferramentas, pos
tes e violinos. Em Porto Rico, é usada, principal
mente, para postes.</t>
  </si>
  <si>
    <t xml:space="preserve">espécie com possibilidades para plan
tios energéticos, sendo considerada excelente 
combustível, principalmente como lenha. A lenha 
é fácil de secar e de rachar, resiste à podridão, 
arde bem com boa produção de brasas, calor e 
pouco humo (CENTRO, 1986). Apresenta poder 
calorífico de 18.400 kJ/kg, com teor de cinzas de 
0,98%. O lenho produz ótimo carvão, que pode 
ser transformado em pólvora de excelente quali
dade.
 Na República Dominicana, em tempos coloniais, 
a mutamba foi a fonte principal de carvão na 
produção de pólvora utilizada para defender a 
cidade de Santo Domingo contra as invasões. Em 
Porto Rico e na Guatemala, o carvão de mutam
ba também foi usado na fabricação de pólvora. Atualmente, nas Antilhas, a mutamba é usada na 
produção de lenha e de carvão.</t>
  </si>
  <si>
    <t xml:space="preserve"> foram encontra
dos alcalóides isoquinólicos, saponinas triterpêni
cas, taninos e amidos.</t>
  </si>
  <si>
    <t xml:space="preserve"> a casca da árvore é 
tanífera.</t>
  </si>
  <si>
    <t xml:space="preserve"> serve para pasta celulósica, 
produzindo até 44% de celulose.</t>
  </si>
  <si>
    <t xml:space="preserve">os frutos contêm uma 
mucilagem de coloração verde-negra, são comes
tíveis e muito apreciados, sejam frescos, secos, 
crus ou cozidos, e apresentam sabor de figo seco. 
Os índios da América Central tomam, com fre
qüência, uma bebida que preparam com água e 
os frutos triturados.
 Em Barão de Melgaço, MT, quando secos, os 
frutos são utilizados no preparo de chás, sendo 
considerado um ótimo substituto do chá-mate 
(GUARIM NETO, 1984).
 Na Região Canavieira do Ceará, o extrato muci
laginoso da mutamba, obtido por cozimento de 
pedaços de seu caule, é amplamente utilizado na 
fabricação artesanal de rapadura, como agente 
de clarificação do caldo da cana durante a fervu
ra (LORENZI; MATOS, 2002).
 Na Bolívia, a semente dessa espécie é consumi
da crua ou cozida (KILLEEN et al., 1993). Em 
épocas difíceis, os negros da Jamaica comiam 
os frutos, crus ou fervidos, ao modo de verdura 
(RAGONESE; MARTINEZ CROVETTO, 1947).</t>
  </si>
  <si>
    <t xml:space="preserve"> embora não sejam oleaginosos, no interior 
do Nordeste, os frutos da mutamba são usados 
na preparação de um tônico capilar – o Óleo de 
Mutamba –, “excelente para dar brilho e impedir 
a queda do cabelo”. Esse “óleo” é obtido por 
fervura dos frutos em óleo comestível, ao qual se 
junta, posteriormente, uma essência perfumada. 
Os índios tupinambás, da Serra de Ibiapaba, CE, 
usavam esse óleo como repelente de insetos e no 
tratamento de doenças do couro cabeludo.</t>
  </si>
  <si>
    <t xml:space="preserve">a forragem da mutamba 
apresenta 17% a 28% de proteína bruta enquan
to os frutos contêm apenas 7% (CENTRO, 1986), 
apresentando boa digestibilidade in vitro. Nos 
períodos secos, cavalos, bovinos, porcos e vea
dos comem as folhas tenras e os frutos.
 Apesar de comestíveis, os frutos maduros são 
pouco procurados, dado o tamanho das semen
tes (BRAGA, 1960). Contudo, é muito apreciado 
pelos cervos e o gado, que comem os rebentos e 
as folhas novas da planta. 
Nota: se consumidos em excesso, os frutos da mutamba 
podem causar obstrução intestinal no gado.</t>
  </si>
  <si>
    <t xml:space="preserve"> a casca dessa planta produz líber fibroso 
resistente, de elevada qualidade e de largo em
prego na cordoaria e na a fabricação de tecidos.</t>
  </si>
  <si>
    <t xml:space="preserve">as flores de mutamba são melíferas 
(RAMOS et al., 1991), produzindo boa quantida
de de néctar, sendo fonte de mel saboroso, muito 
agradável e de alta qualidade.</t>
  </si>
  <si>
    <t xml:space="preserve">com base na tradição popular, em 
todas as regiões onde essa planta é encontrada, 
as folhas e as raízes são empregadas em remédios 
caseiros, mas sua eficácia e segurança ainda não 
foram comprovadas cientificamente (LORENZI; 
MATOS, 2002). Contudo, além do uso de raízes 
e folhas na medicina popular, essa espécie é for necedora de mucilagem de modo artesanal.
 Em Belize, o chá das folhas dessa espécie é em
pregado contra disenteria e diarréia, no tratamen
to de problemas relacionados com a próstata e 
como estimulante uterino, para facilitar o parto.
 No México, essa planta tem uma longa história de 
uso indígena, sendo o chá da casca empregado 
para facilitar o parto, aliviar as dores gastrintes
tinais e no tratamento de asma, hipertermia (fe
bre), diarréia e disenteria (GUÁZUMA, 2001).
 Na medicina tradicional do Peru, o chá da casca 
e das folhas é empregado no tratamento de do
enças renais e hepáticas, e contra disenteria.
 Na Guatemala, essa espécie é usada, principal
mente, no tratamento de problemas gastrintes
tinais, o que já foi clinicamente provado num 
estudo conduzido em 1990. 
A ação farmacológica compreende as proprieda
des adstringentes, depurativas, cicatrizantes, anti--sépticas, diaforéticas, anti-sifilíticas, desobstruen
tes do fígado e sudoríficas.
 Como indicações fitoterápicas, destacam-se: 
cicatrizante de feridas e de úlceras; desobstruen
te do fígado; e no tratamento de dermatoses, 
sífilis, bronquite, asma, tosse, pneumonia e de 
outras afecções do aparelho respiratório (TESKE; 
TRENTINI, 1997).
 Como indicações fitocosméticas: o óleo de mu
tamba, na forma de loção, é usado para impedir 
queda de cabelo, combater caspa e seborréia, e 
destruir as afecções parasitárias do couro cabelu
do (TESKE; TRENTINI, 1997).
 • Folhas – A infusão das folhas (em uso interno) 
tem ação diaforética e anti-sifilítica (BERG, 
1986); sudorífica e purgativa (GUARIM 
NETO, 1984 ). Doses elevadas e uso pro
longado podem causar náuseas, vômitos e 
disenteria.
 • Casca – Tem ação adstringente, antiblenor
rágica e peitoral. O macerado da casca é 
aplicado para evitar queda de cabelo e para 
combater as afecções parasitárias do couro 
cabeludo (CAMPELO, 1988). O cozimento da 
casca é usado contra sífilis e doenças da pele 
(FIGUEIREDO, 1979). A casca da mutamba é 
usada, também, na elaboração de xampus. O 
xarope, extraído da casca, é indicado contra 
bronquite.
 • Córtex – O córtex e outras partes são empre
gados na cura da malária, das afecções cutâ
neas e sifilíticas, da elefantíase, das doenças 
pulmonares, da lepra e de outras moléstias 
(KUHLMANN; KUHN, 1947). Cascas e frutos 
são usados para emagrecer.</t>
  </si>
  <si>
    <t xml:space="preserve"> a mutamba pode ser usada, com sucesso, na arborização de ruas, avenidas, par
ques e jardins, por apresentar boa ramificação e 
bela copa, que proporcionam bom sombreamen
to (BRAGA, 1960; LORENZI, 1992). Em Mato 
Grosso, essa espécie é usada na arborização de 
ruas (BERG, 1986; GUARIM NETO, 1986).</t>
  </si>
  <si>
    <t xml:space="preserve"> os frutos da mutamba são muito 
apreciados por macacos e outros animais. Por 
essa qualidade e pelo rápido crescimento, é plan
ta de grande importância para os programas de 
recuperação de áreas degradadas, sendo indis
pensável nos plantios heterogêneos destinados 
à recomposição de áreas de preservação perma
nente. Essa espécie pode ser utilizada em progra
mas de conservação de solos em terrenos com 
pendente forte. É recomendada, também, para 
revegetação natural de voçorocas (FARIAS 
et al., 1993).</t>
  </si>
  <si>
    <t xml:space="preserve"> Ataques de larvas nos frutos e nas plantas jovens 
por um Cerambicideo (Oncideres spp.) que anela 
e corta a madeira de talos e de galhos de até 3 
cm de diâmetro. As folhas são atacadas por afí
deos.</t>
  </si>
  <si>
    <t xml:space="preserve">Paricá</t>
  </si>
  <si>
    <t xml:space="preserve">Schizolobium amazonicum</t>
  </si>
  <si>
    <t xml:space="preserve"> canafista, canafístula e fava-canafístula, no 
Acre; guapuruvu-da-amazônia, no Distrito Fede
ral; paricá-da-amazônia, paricá-da-terra-firme e 
pinho-cuiabano, em Mato Grosso; faveira, paricá 
e paricá-grande, no Pará; bandarra, em Rondô
nia.</t>
  </si>
  <si>
    <t xml:space="preserve">árvore decídua. As árvores 
maiores atingem dimensões próximas de 40 m 
de altura e 100 cm de DAP (diâmetro à altura do 
peito, medido a 1,30 m do solo), na idade adulta.</t>
  </si>
  <si>
    <t xml:space="preserve"> é bem formado e reto. Nas árvores jo
vens, o tronco tem coloração verde acentuada e com cicatrizes transversais deixadas pela queda 
das folhas. Às vezes, apresenta sapopemas ba
sais. O fuste mede até 25 m de comprimento.</t>
  </si>
  <si>
    <t xml:space="preserve"> é dicotômica. A copa é galhosa, 
aberta e obovóide, formando uma abóbada per
feita.</t>
  </si>
  <si>
    <t xml:space="preserve">mede até 15 mm de espessura (RO
DRIGUEZ ROJAS; SIBILLE MARTINA, 1996). 
A casca externa é lisa a finamente fissurada, de 
coloração cinza-clara, com abundantes lenticelas 
conspícuas, suberificadas e proeminentes, dis
postas em fileiras longitudinais (PENNINGTON; 
SARUKHÁN, 1998). Nos indivíduos velhos, a 
casca fica esbranquiçada, tornando-se esfoliada 
em placas retangulares.
 A casca interna é creme-rosada, granulosa, 
amarga e tem um odor desagradável de almíscar 
(PARROTA et al., 1995).</t>
  </si>
  <si>
    <t xml:space="preserve">são longipecioladas, bipinadas e gran
des, medindo de 60 a 150 cm de comprimento. 
Apresenta raque lenhoso e elegante quando 
jovem, mas nos indivíduos velhos, as folhas di
minuem consideravelmente de tamanho, com 
muitas pinas e geralmente com 15 a 20 pares 
de folíolos oblongos, medindo de 2 a 3,5 cm de 
comprimento. O pecíolo é viscoso. As gemas e as 
folhas são tenras, de consistência pegajosa.</t>
  </si>
  <si>
    <t xml:space="preserve"> são de coloração amarelo-clara, de aro
ma doce, zigomorfas, medindo de 2 a 2,2 cm de 
comprimento.</t>
  </si>
  <si>
    <t xml:space="preserve"> é uma criptosâmara em forma espatulada, 
oblanceolada e aberta até o ápice. Mede de 6 a 
10 cm de comprimento por 1,5 a 3 cm de largura 
e produz de 1 a 2 sementes por fruto (OLIVEIRA; 
PEREIRA, 1984).</t>
  </si>
  <si>
    <t xml:space="preserve">coberta com um endocarpo papiroso 
e unida apicalmente ao fruto, a semente é anátro
pa, aplanada, ovalada, com ápice arredondado, 
base atenuada, cor de café, com o bordo mais 
escuro, medindo de 16 a 21 mm de comprimento 
por 11 a 14 mm de largura. O hilo é localizado 
na base, oposto à rafe e a micrópila fica em posi
ção lateral a este. A testa é lisa, brilhante e óssea.
 As sementes dessa espécie são constituídas pe
las seguintes substâncias químicas: proteínas (21,19%), ácido palmático (6,46%) e lipídios 
(3,86%), entre os principais (TRIVINO-DIAZ et 
al., 1990). A semente tem endosperma esbran
quiçado, constituído, fundamentalmente, por 
galactomananas.</t>
  </si>
  <si>
    <t xml:space="preserve"> é uma espécie monóica.</t>
  </si>
  <si>
    <t xml:space="preserve">essencialmente abelhas e 
diversos insetos pequenos</t>
  </si>
  <si>
    <t xml:space="preserve"> de maio a junho, em Mato Grosso e 
de junho a julho, no Pará.</t>
  </si>
  <si>
    <t xml:space="preserve">os frutos amadurecem de agosto 
a setembro, em Rondônia e de agosto a outubro, 
no Pará.</t>
  </si>
  <si>
    <t xml:space="preserve">é autocóri
ca, do tipo barocórica (por gravidade) e anemo
córica (pelo vento).</t>
  </si>
  <si>
    <t xml:space="preserve">17º N do México a 14º S, no Brasil, 
em Mato Grosso.</t>
  </si>
  <si>
    <t xml:space="preserve">de 20 m no Pará, a 200 m 
de altitude, no Acre.</t>
  </si>
  <si>
    <t xml:space="preserve">Schizolobium ama
zonicum ocorre, de forma natural, na Bolívia 
(KILLEEN et al., 1993), na Colômbia (TRIVINO--DIAZ et al., 1990), na Costa Rica (HOLDRIDGE; 
PÓVEDA, 1975), no Equador (RODRIGUEZ 
ROJAS; SIBILLE MARTINA, 1996), em Hondu
ras (THIRAKUL, 1998), no México (CHAVELAS 
POLITO et al., 1982; PENNINGTON; SA
RUKHÁN, 1998) e no Peru (BERMEGUI, 1980; 
ENCARNACION C., 1983).
 No Brasil, essa espécie ocorre nas seguintes Uni
dades da Federação (Mapa 46):
 • Acre (OLIVEIRA, 1994; ARAÚJO; SILVA, 
2000).
 • Amazonas (DUCKE, 1949).
 • Mato Grosso (RONDON, 2002).
 • Pará (ALBRECHTSEN, 1975; OLIVEIRA; PE
REIRA, 1984; PARROTA et al., 1995; AMO
ROZO, 1997; GIBSON; LEÃO, 1997; JARDIM 
et al., 1997; GALEÃO et al., 2003).
 • Rondônia (OLIVEIRA; PEREIRA, 1984).</t>
  </si>
  <si>
    <t xml:space="preserve">o paricá ocorre na 
Amazônia, em floresta primária e principalmente 
nas florestas secundárias de terra firme e várzea 
alta (DUCKE, 1949). Forma capoeiras mais ou 
menos monoespecíficas (pelo menos quanto à 
composição do estrato dominante), até 6 anos de 
idade (JARDIM et al., 1997).</t>
  </si>
  <si>
    <t xml:space="preserve">Bioma Amazônia
 • Floresta Ombrófila Densa (Floresta Tropical 
Pluvial Amazônica), em Terra Firme, onde é 
árvore emergente.
 Bioma Mata Atlântica
 • Floresta Estacional Semidecidual (Floresta 
Tropical Subcaducifólia), na formação Sub
montana, em Mato Grosso (RONDON, 2002).
 Outras formações vegetacionais
 Fora do Brasil, ocorre na Bolívia, no Bosque 
Montano Úmido (KILLEEN et al., 1993) e na 
Amazônia Equatoriana (RODRIGUEZ ROJAS; 
SIBILLE MARTINA, 1996).
 Clima
 Precipitação pluvial média anual: de 1.600 
mm a 3.000 mm, no Pará, no Brasil, atingindo 
até 5.850 mm na Bolívia (CRESPO et al., 1995).
 Regime de precipitações: chuvas uniforme
mente distribuídas, na Região de Belém, PA. Peri
ódicas, nas demais regiões.
 Deficiência hídrica: nula, na Região de Belém, 
PA. De pequena a moderada, no Amazonas, no 
Acre, em Rondônia e no norte de Mato Grosso. 
Moderada, no oeste de Mato Grosso e no sul de 
Rondônia.
 Temperatura média anual: 24,8 ºC (Belterra, 
PA) a 26,6 ºC (Óbidos, PA).
 Temperatura média do mês mais frio: 23,2 
ºC (Rio Branco, AC) a 25,2 ºC (Óbidos, PA).
 Temperatura média do mês mais quente: 
25,7 ºC (Rio Branco, AC) a 27,8 ºC (Óbidos, 
PA).
 Temperatura mínima absoluta: 6 ºC (Rio 
Branco, AC).
 A friagem, fenômeno que ocorre na Região entre 
o Acre e Rondônia (e parte de Mato Grosso), 
resulta do avanço da Frente Polar que, impulsio
nada pela massa de ar polar procedente da Pata
gônia, provoca brusca queda da temperatura, e 
permanec alguns dias com a média em torno de 
10 ºC chegando a atingir até 4 ºC por 3 a 8 dias, 
causando transtorno e mal-estar na população.
 Número de geadas por ano: ausentes. Con
tudo, plantado em plantio misto em Rolândia, 
no norte do Paraná, tem tolerado temperaturas 
mínimas de até -2 ºC, não apresentando danos 
evidentes por geadas.
 Classificação Climática de Koeppen: 
Af (tropical, superúmido), nos arredores de Be
lém, PA. Am (tropical chuvoso, com chuvas do 
tipo monção, com uma estação seca de pequena 
duração), no Acre e no Pará. Aw (tropical, com 
verão chuvoso, com inverno seco), no Acre, em 
Mato Grosso e em Rondônia.</t>
  </si>
  <si>
    <t xml:space="preserve"> No Pará, sua ocorrência natural limita-se a deter
minadas regiões de solos argilosos de fertilidade 
química alta e sujeitos a compactação (DUCKE, 
1949). Em Mato Grosso, ocorre em solos de bai
xa fertilidade química, com Ph em água 4,5, com 
baixos teores de K (potássio) e P (fósforo).
 Na Bolívia, essa espécie ocorre, naturalmente, 
em solos geralmente jovens de origem aluvial 
que se caracterizam por possuir baixa fertilidade 
natural, baixo conteúdo de matéria orgânica, pH 
entre 3,7 e 5,5 e baixa capacidade de troca ca
tiônica com níveis de saturação de Al (alumínio) 
entre 70% a 80% (CRESPO et al., 1995).</t>
  </si>
  <si>
    <t xml:space="preserve"> recomenda-se semear 1 a 
2 sementes diretamente em sacos de polietileno 
com dimenssões de 18 cm de largura por 25 cm 
de comprimento (RONDON, 2002) ou em tube
tes de tamanho grande. Se necessária, a repica
gem deve ser feita quando as plantas atingirem 
altura de 9 cm, entre 1 semana a 71 dias após a 
germinação (GIBSON; LEÃO, 1997). O sistema 
radicial dessa espécie é superficial.</t>
  </si>
  <si>
    <t xml:space="preserve">é epígea ou fanerocotiledonar. 
A emergência ocorre de 6 e 45 dias após a seme
adura. O poder germinativo depende da eficácia 
do tratamento de superação de dormência, po
dendo proporcionar porcentagens de germinação 
superiores a 85%. A porcentagem de germinação 
é baixa (até 16%) sem superação de dormência. 
As mudas atingem porte adequado para plantio (de 20 a 35 cm de altura), cerca de 60 dias após 
a semeadura.</t>
  </si>
  <si>
    <t xml:space="preserve">apesar de não ser 
uma espécie fixadora de N (nitrogênio), o paricá 
apresenta associação simbiótica com micorrizas 
(JOHNSON; TARIMA, 1995)</t>
  </si>
  <si>
    <t xml:space="preserve">a produção de mudas 
de paricá pelo método de estaquia de material 
juvenil é viável desde que as estacas sejam retira
das das seções medianas e basais da planta e tra
tadas com AIB, com concentração variando entre 
2000 a 4000 ppm (ROSA; PINHEIRO, 2000). 
Rosa e Pinheiro (2001) recomendam a utilização 
de 2545,67 ppm de AIB para as estacas retiradas 
da base e 3979,71 ppm para as estacas extraídas 
da parte mediana da planta, que correspondem 
ao enraizamento máximo de 83,07% e 80,12% 
respectivamente.
 Segundo Cordeiro et al. (2004), o regulador de 
crescimento BAP (benzilaminopurina) na con
centração de 3 mg.L-1 foi o que proporcionou 
o maior número de proliferação de brotos, com 
2,14 brotos por explante.</t>
  </si>
  <si>
    <t xml:space="preserve">Schizolobium amazonicum é uma espécie essen
cialmente heliófila, que não tolera baixas tempe
raturas.
 Hábito: apresenta crescimento monopodial, 
ainda que a céu aberto, com fuste reto e limpo, 
devido à boa desrama natural ou autopoda.</t>
  </si>
  <si>
    <t xml:space="preserve">os trabalhos relacio
nados com a silvicultura dessa espécie ainda são 
poucos (MARQUES, 1990). Contudo, deve ser 
plantada a pleno sol, nos espaçamentos de 4 x 3 
m ou 4 x 4 m, que proporcionam maiores cresci
mentos (RONDON, 2002). Contudo, é bastante 
afetada pela ação do vento, que pode provocar 
inclinação dos fustes.
 Para que haja equilíbrio na estrutura de povoa
mentos com essa espécie, recomenda-se cortinas 
de abrigo ou plantios consorciados com espécies 
que tenham semelhante ritmo de crescimento 
(PEREIRA, 1982). O paricá brota, intensamente, 
da touça.
 O custo médio de implantação e de condução 
durante 4 anos, de 1 ha de paricá, no espaça
mento 3,5  x  3,5 m, na Microrregião Guamá, 
PA, totalizou R$ 3.191,15 (em valor corrente) 
(GALEÃO et al., 2003).</t>
  </si>
  <si>
    <t xml:space="preserve">em Rondônia, essa 
espécie é utilizada para sombrear plantações de 
café ou de cacau. Em Paragominas, no sul do 
Pará, foi plantado em consórcio com o cultivo de 
milho repetido nos 3 primeiros anos. No terceiro 
ano, junto com o terceiro cultivo de milho, foram 
introduzidas três gramíneas forrageiras (MAR
QUES, 1990).
 Noutro experimento envolvendo o consórcio 
paricá e café, Áviles; Lima (1995) verificaram 
que, num período médio de 8 anos, o paricá já 
atinge um diâmetro de 45 cm, a partir do qual o 
corte é legal. Nesse tipo de consórcio, o paricá é 
plantado diretamente no espaçamento de 20 x 5 
m, para deixar no segundo ano, após um ralea
mento de 50%, distância de 10 m entre árvores, 
sendo que as culturas anuais também podem ser 
exploradas intercaladas no primeiro ano.
 Na Bolívia, é recomendada para sistemas agro
florestais (CRESPO et al., 1995), sendo indicada 
para compor fileiras centrais das cortinas quebra--ventos de três ou mais fileiras e para o enriqueci
mento de cortinas naturais (JOHNSON; TARIMA, 
1995). Recomemda-se plantar em espaçamento 
de 4 a 5 m entre árvores.</t>
  </si>
  <si>
    <t xml:space="preserve"> O paricá vem sendo plantado, comercialmente, 
em áreas de terra firme, em torno de 20.000 ha, 
no Acre, em Mato Grosso, no Pará e em Ron
dônia. Em Mato Grosso, o plantio dessa espécie 
teve seu incremento na década de 1990 e con
centrou-se na Região Norte, sendo sua madeira 
utilizada pelas indústrias de compensados (RON
DON, 2002). Contudo, os plantios comerciais 
são muito heterogêneos e irregulares, e aparente
mente os resultados obtidos não são satisfatórios. 
Nos projetos de reposição florestal, no Pará, que 
foram registrados no Ibama de 1976 a 1996, o 
paricá foi a espécie mais utilizada na reposição, 
sendo plantada por 38% das empresas (GALEÃO 
et al., 2003).
 Com rápido crescimento, apresenta incrementos 
em altura e diâmetro capazes de possibilitar sua 
exploração já aos 15 anos de idade (SANTOS 
et al., 2000). Árvores com 18 meses de idade 
apresentaram 4 m de altura e 10 cm de DAP. Seu 
crescimento foi ainda mais rápido que o do mo
rototó (Schefflera morototoni). Rondon (2000), 
avaliando 30 espécies florestais com 54 meses de 
idade, constatou que essa espécie destacou-se 
em crescimento e em forma de plantio.
 Schizolobium amazonicum apresenta crescimento 
rápido (Tabela 40), podendo atingir uma pro
dução volumétrica de até 38 m3.ha-1.ano-1 aos 6 
anos de idade, em Dom Elizeu, no Pará.</t>
  </si>
  <si>
    <t xml:space="preserve">essa espécie é bas
tante utilizada na produção de lâminas médias ou 
miolo de compensados, brinquedos, caixotaria 
leve, portas e parquete.
 No Pará, são produzidas chapas de compensados 
de alta qualidade e uniformidade, que são ex
portadas principalmente para os Estados Unidos, 
conquistando a preferência dos importadores.</t>
  </si>
  <si>
    <t xml:space="preserve"> produz lenha de qualidade razoável.</t>
  </si>
  <si>
    <t xml:space="preserve"> o paricá é uma espécie pro
missora para a produção de pasta para celulose, 
destacando-se seu fácil branqueamento e as 
excelentes resistências obtidas com o papel bran
queado (PEREIRA et al., 1982). Apresenta alto 
teor de lignina (34,70%), mas pode ser facilmen
te deslignificada.</t>
  </si>
  <si>
    <t xml:space="preserve"> em medicina popular, essa espécie 
é usada contra disenteria e hemorragia uterina 
(BERG, 1982). Na Região de Barcarena, PA, o 
chá da casca do tronco batida é recomendada 
para curar diarréia (AMOROZO, 1997).</t>
  </si>
  <si>
    <t xml:space="preserve">essa espécie é recomendada, também, 
para restauração de ambientes ripários em locais 
não sujeitos a inundação</t>
  </si>
  <si>
    <t xml:space="preserve"> No norte de Mato Grosso e na Região de Parago
minas, PA, há muita incidência de broca no broto 
terminal. Em função do estresse, a planta é muito 
suscetível a doenças fúngicas. Na haste, foram 
detectadas Fusarium sp. e Botryodiplodia sp, e 
nas raízes, Rosellinia sp. e Botryodiplodia sp.
 Na Amazônia Equatoriana, plantios de 300 ha 
fracassaram devido ao intenso ataque de um 
inseto de gemas apicais, algo semelhante ao que 
sucede ao mogno (RODRIGUEZ ROJAS; SIBIL
LE MARTINA, 1996). Nesse plantio, as plantas 
também foram atacadas por uma planta parasita 
do gênero Phoradendron.</t>
  </si>
  <si>
    <t xml:space="preserve">Pau-Branco-do-Sertão</t>
  </si>
  <si>
    <t xml:space="preserve">Auxemma oncocalyx</t>
  </si>
  <si>
    <t xml:space="preserve">louro-branco, pau-branco e pau-branco--preto, no Ceará; frei-jorge, freijó, pau-branco e 
pau-branco-preto, no Rio Grande do Norte.</t>
  </si>
  <si>
    <t xml:space="preserve">é uma árvore semidecídua. 
As árvores maiores atingem dimensões próximas 
de 12 m de altura e 45 cm de DAP (diâmetro à 
altura do peito, medido a 1,30 m do solo), na 
idade adulta.</t>
  </si>
  <si>
    <t xml:space="preserve">devido ao valor de sua madeira, é rara
mente encontrado um exemplar que não venha 
de renovo de velhos troncos, apresentando-se 
ramificado, a partir de 20 a 30 cm do solo, geral
mente com multitroncos.</t>
  </si>
  <si>
    <t xml:space="preserve"> é dicotômica. A copa é bastante 
ramificada.</t>
  </si>
  <si>
    <t xml:space="preserve">com até 15 mm de espessura (RIZZINI, 
1971; LIMA, 1982). A casca externa é esbran
quiçada, dificilmente destacável, flexível, apre
sentando lenticelas semelhantes a verrugas com 
diâmetro de 1,0 a 3,0 mm, salientes, dispostas 
irregularmente, podendo destacar porções lami
nares (LIMA, 1982). A casca interna é de colo
ração bege-clara, passando a castanho quando 
exposta ao ar. Apresenta exsudato transparente, 
aquoso, sem odor ou sabor distinto.</t>
  </si>
  <si>
    <t xml:space="preserve">são simples, alternas, elípticas, oblongas 
ou oblongo-obovadas, íntegras ou serreadas do 
meio para o ápice e de consistência membra
nácea. Apresentam face adaxial com glândulas 
salientes e esparsas, face abaxial com raros tri
comas ou pêlos simples ao longo das nervuras. 
Apresentam, também, ápice agudo, com lâmina 
foliar de 12 a 35 cm de comprimento por 4 a 12 
cm de largura. O pecíolo é cilíndrico, mais ou me
nos desenvolvido, com até 4 cm de comprimento.</t>
  </si>
  <si>
    <t xml:space="preserve">são pequenas, pentâmeras, alvas e sua
vemente perfumadas. O cálice é campanulado, 
medindo 0,2 a 0,3 cm, piloso na face externa e 
glabro na face interna, com cinco dentes. A co
rola é campanulado-infundibuliforme, medindo 
cerca de 0,75 a 1 cm, actinomorfa, pilosa na face 
externa e glabra na interna.</t>
  </si>
  <si>
    <t xml:space="preserve">é uma drupa elipsóide, piriforme, me
dindo de 1,5 a 2 cm de comprimento, envolta 
por uma vesícula penta-angulosa, formada pelo 
cálice acrescente e em forma de balão inflado, 
cônico, medindo de 5 a 8 cm de comprimento, 
com 1 a 4 sementes.</t>
  </si>
  <si>
    <t xml:space="preserve">são normais, ásperas e de forma 
elíptico-acuminada.</t>
  </si>
  <si>
    <t xml:space="preserve">o pau-branco-do-sertão é uma 
espécie monóica.</t>
  </si>
  <si>
    <t xml:space="preserve">Auxemma oncocalyx é 
auto-incompatível, só produzindo frutos a partir 
de polinizações cruzadas interformas, uma vez 
que apresenta heterostilia, do tipo distilia (SILVA, 
1995; SILVA; MACHADO, 1996).</t>
  </si>
  <si>
    <t xml:space="preserve"> essa espécie é visitada 
freqüentemente e polinizada por duas espécies de 
moscas da família Syrphidae (SILVA; MACHA
DO, 1996).</t>
  </si>
  <si>
    <t xml:space="preserve">ocorre de março a agosto, no Ceará 
(ARRAES et al., 1969) e de maio a agosto, no 
Rio Grande do Norte (OLIVEIRA, 1976).</t>
  </si>
  <si>
    <t xml:space="preserve">os frutos amadurecem de junho a 
agosto, com a planta totalmente despida de  fo
lhagem, permanecendo sobre a árvore por mais 
algum tempo.</t>
  </si>
  <si>
    <t xml:space="preserve"> é anemocó
rica (pelo vento), favorecida pelo cálice acrescen
te que envolve os frutos.</t>
  </si>
  <si>
    <t xml:space="preserve"> de 3º 45’ S, no Ceará, a 16º 45’ S, 
em Minas Gerais.</t>
  </si>
  <si>
    <t xml:space="preserve"> de 18 m, no Rio Grande 
do Norte, a 700 m de altitude, em Minas Gerais. </t>
  </si>
  <si>
    <t xml:space="preserve">Auxemma oncocalyx 
ocorre de forma natural no Brasil, nas seguintes 
Unidades da Federação (Mapa 47):
 • Bahia (LIMA, 1982).
 • Ceará (DUCKE, 1959; ARRAES et al., 1969; 
TAVARES et al., 1969; TAVARES et al., 
1974b; LIMA, 1982; MARTINS et al., 1982; 
FERNANDES, 1990).
 • Minas Gerais (BRANDÃO; MAGALHÃES, 
1991; BRANDÃO et al., 1993c; GAVILANES 
et al., 1996).
 • Pará (JARDIM et al., 1997).
 • Pernambuco (LIMA, 1982).
 • Rio Grande do Norte (ANDRADE-LIMA, 
1964b, OLIVEIRA, 1976).</t>
  </si>
  <si>
    <t xml:space="preserve">Auxemma 
oncocalyx é uma espécie secundária tardia.</t>
  </si>
  <si>
    <t xml:space="preserve"> o pau-branco--do-sertão é característico da Caatinga, onde 
apresenta distribuição restrita, mas contínua no 
Ceará. É comum nas capoeiras, em indivíduos 
deformados, oriundos de renovos de tocos das 
árvores da antiga mata.</t>
  </si>
  <si>
    <t xml:space="preserve"> Bioma Mata Atlântica
 • Floresta Ombrófila Densa (Floresta Tropical 
Pluvial Atlântica), na formação Submontana, 
no sul do Ceará, com freqüência de 0 a 2 
indivíduos por hectare (TAVARES 
et al., 1974b).
 Bioma Caatinga
 • Savana-Estépica ou Caatinga do Semi-Árido, 
no Ceará, em Minas Gerais e no Rio Grande 
do Norte, com freqüência de 37 a 152 indiví
duos por hectare (TAVARES et al., 1969).
 O pau-branco-do-sertão é a árvore mais caracte
rística do sertão cearense, alcançando a base das 
serras e a faixa litorânea. Outras formações vegetacionais
 • Campo rupestre, em Minas Gerais (GAVILA
NES et al., 1996).</t>
  </si>
  <si>
    <t xml:space="preserve">de 750 
mm, no Rio Grande do Norte, a 1.100 mm, em 
Minas Gerais.</t>
  </si>
  <si>
    <t xml:space="preserve"> chuvas periódicas, 
concentradas no verão e no outono.</t>
  </si>
  <si>
    <t xml:space="preserve"> é forte, com até 6 meses 
de período seco.</t>
  </si>
  <si>
    <t xml:space="preserve"> 22,4 ºC (Montes 
Claros, MG) a 27,2 ºC (Mossoró, RN).</t>
  </si>
  <si>
    <t xml:space="preserve">19,4 
ºC (Montes Claros, MG) a 26 ºC (Morada Nova, 
CE).</t>
  </si>
  <si>
    <t xml:space="preserve">24,4 ºC (Montes Claros, MG) a 28,7 ºC (Mosso
ró, RN).</t>
  </si>
  <si>
    <t xml:space="preserve">6,5 ºC (Mon
tes Claros, MG).</t>
  </si>
  <si>
    <t xml:space="preserve">Bsh (tropical semi-árido), no Ceará e no Rio 
Grande do Norte. Aw (tropical quente, com ve
rão chuvoso e inverno seco), no sul do Ceará e 
no norte de Minas Gerais.</t>
  </si>
  <si>
    <t xml:space="preserve">Auxemma oncocalyx ocorre, naturalmente, em 
solos de fertilidade química regular a boa, e em 
solos medianamente profundos, não muito secos.</t>
  </si>
  <si>
    <t xml:space="preserve">as sementes dessa espécie devem 
ser postas para germinar logo após sua colheita 
e preparo, em canteiros semi-sombreados con
tendo substrato de solo argiloso enriquecido com 
esterco bem decomposto. Como suas sementes 
são grandes, podem também ser semeadas, dire
tamente, em saquinhos individuais ou em tubetes 
grandes. Em ambos os casos, as sementes devem 
ser cobertas com uma camada de terra peneirada 
de 1 cm de espessura e irrigadas diariamente.</t>
  </si>
  <si>
    <t xml:space="preserve"> é epígea ou fanerocotiledonar. 
A emergência é lenta e difícil, de 70 a 100 dias. 
Geralmente, a taxa de germinação é baixa. Se
mentes colocadas para germinar em meio de 
cultura M&amp;S, após 15 dias, apresentaram 96% 
de germinação para todos os tratamentos com 
M&amp;S em todas as concentrações, sendo o melhor 
resultado obtido com diluição a 25% do meio, 
onde as plântulas encontravam-se com 12,5 cm 
de comprimento. A sobrevivência das plântulas 
na aclimatação foi de 100%, para aquelas de
senvolvidas no meio M&amp;S (DUTRA et al., 1995). 
O desenvolvimento das mudas é lento, ficando 
prontas para o plantio em local definitivo entre 8 
e 10 meses.</t>
  </si>
  <si>
    <t xml:space="preserve">O pau-branco-do-sertão é uma espécie heliófila, 
extremamente suscetível ao frio.
 Hábito: geralmente apresenta forma irregular em plantio, ramificada comumente a partir da base, 
formando touceiras de 2 a 3 troncos. Tem neces
sidade de desbrota e desrama para a formação 
de fuste.</t>
  </si>
  <si>
    <t xml:space="preserve"> recomenda-se plan
tio misto associado com espécies pioneiras e de 
crescimento rápido.</t>
  </si>
  <si>
    <t xml:space="preserve"> Em decorrência da germinação difícil e demora
da, associada ao corte indiscriminado devido a 
sua grande utilidade, Auxemma oncocalyx vem 
sendo extinta da Região Nordeste, necessitando, 
urgentemente, de um programa de preservação.</t>
  </si>
  <si>
    <t xml:space="preserve">Em plantios, essa espécie apresenta poucos da
dos de crescimento. Contudo, no campo, o de
senvolvimento das plantas é lento.</t>
  </si>
  <si>
    <t xml:space="preserve"> é de boa qualidade 
para móveis, assoalhos, tabuados, vigamentos, 
caixilhos, caixões para cereais, carpintaria, cons
truções pesadas, pontes, dormentes, estacas, 
mourões, pranchas e instrumentos agrícolas.
 No Ceará, é a madeira nativa mais utilizada nas 
construções civis (BRAGA, 1960; TIGRE, 1970).
</t>
  </si>
  <si>
    <t xml:space="preserve">a madeira do pau-branco-do-sertão 
proporciona lenha e carvão de boa qualidade.</t>
  </si>
  <si>
    <t xml:space="preserve">Auxemma oncocalyx é ina
dequada para esse uso.</t>
  </si>
  <si>
    <t xml:space="preserve">os ramos constituem 
forragem muito aceita pelo o gado, com teor 
de proteína bruta de 15,3% a 17,2% (BRAGA, 
1960; TIGRE, 1970).</t>
  </si>
  <si>
    <t xml:space="preserve"> por apresentar propriedade adstrin
gente, a casca do pau-branco-do-sertão é usada 
em cozimento, em banhos para tratamento de 
feridas e de ferimentos (BRAGA, 1960; PESSOA 
et al., 1992a; 1992b).</t>
  </si>
  <si>
    <t xml:space="preserve"> quando coberta de miríades de 
flores brancas alvas e perfumadas, essa espécie 
apresenta belo aspecto paisagístico e ornamental. 
Por isso, o pau-branco-do-sertão pode ser usado, 
com sucesso, em paisagismo, particularmente em 
arborização de ruas estreitas e sob fios elétricos.</t>
  </si>
  <si>
    <t xml:space="preserve"> por ser uma planta de usos múltiplos, 
essa espécie é muito importante para plantios na 
Caatinga nordestina.</t>
  </si>
  <si>
    <t xml:space="preserve">Pau-de-Andrade</t>
  </si>
  <si>
    <t xml:space="preserve"> Persea pyrifolia</t>
  </si>
  <si>
    <t xml:space="preserve">canela-rosa, massaranduba e nicurana, em 
Minas Gerais; massaranduva e pau-andrade, no 
Paraná; canela-rosa, maçaranduba, pau-andrade 
e 
pau-de-andrade, no Rio Grande do Sul; abacate--do-cerrado, abacate-do-mato, canela, canela-do--brejo e maçaranduba, no Estado de São Paulo</t>
  </si>
  <si>
    <t xml:space="preserve">árvore perenifólia. As árvores 
maiores atingem dimensões próximas de 25 m de 
altura e 60 cm de DAP (diâmetro à altura do pei
to, medido a 1,30 m do solo), na idade adulta.</t>
  </si>
  <si>
    <t xml:space="preserve"> é reto e o fuste apresenta seção cilíndri
ca e base reforçada.</t>
  </si>
  <si>
    <t xml:space="preserve"> é dicotômica e simpódica. A copa 
é alta e densifoliada. A ramificação é irregular, 
com galhos robustos e sem características mar
cantes.</t>
  </si>
  <si>
    <t xml:space="preserve">com espessura de até 1 cm. A superfície 
da casca externa ou ritidoma é marrom-clara--acinzentada e fendilhada, mais ou menos reti
culada. Apresenta separação ou descamação em 
pequenas escamas grossas, quebrando-se em 
pedaços retangulares ou quadrangulares. A casca 
interna é rósea, com textura arenosa e estrutura 
compacta, heterogênea e pegajosa, odor e sabor 
picantes, lembrando algumas lauráceas (ROTTA, 
1977).</t>
  </si>
  <si>
    <t xml:space="preserve">são simples, alternas e espiraladas. Apre
sentam consistência membranácea a papirácea, 
com muitos tricomas ou pêlos, principalmente na 
face abaxial. A lâmina foliar mede de 12 a 28 cm 
de comprimento e 3,5 a 
11,5 cm de largura. Essa lâmina é obovada a 
elíptica, com ápice agudo a obtuso e base aguda 
a obtusa. As nervuras são bem desenvolvidas, 
salientes em baixo e de cor amarelada. As nervu
ras secundárias são subopostas ou subalternas, 
num total de 14 a 20 pares que, junto com a 
nervura principal, formam ângulos de 45º a 55º. 
Os pecíolos medem de 1,5 a 4 cm de compri
mento. Cada flor apresenta gema axilar caduca, 
deixando cicatriz que sugere gema grande, glo
bosa, larga e livre. Apresenta, também, venação 
reticulada.</t>
  </si>
  <si>
    <t xml:space="preserve">apresentam coloração esverdeada.</t>
  </si>
  <si>
    <t xml:space="preserve"> é uma drupa com endocarpo esclerosado, 
presa a um pedicelo engrossado. Essa drupa é 
globosa e achatada no ápice, medindo 8 mm de 
diâmetro.</t>
  </si>
  <si>
    <t xml:space="preserve"> é ovóide, envolta pelo endocarpo, 
com tegumento membranáceo e de coloração 
amarelada, medindo de 4 a 7 mm de diâmetro.</t>
  </si>
  <si>
    <t xml:space="preserve">ocorre de junho a dezembro, no Esta
do de São Paulo (BAITELLO, 2003); de outubro a novembro, no Rio Grande do Sul (BACKES; 
NARDINO, 1998; MAESA, 2001); de novembro 
a janeiro, no Paraná e de dezembro a janeiro, em 
Santa Catarina.</t>
  </si>
  <si>
    <t xml:space="preserve">os frutos amadurecem de dezem
bro a fevereiro, no Estado de São Paulo (BAI
TELLO, 2003); de janeiro a março, no Rio Gran
de do Sul (BACKES; NARDINO, 1998; MAESA, 
2001) e de fevereiro a março, no Paraná. </t>
  </si>
  <si>
    <t xml:space="preserve"> é zoocórica, 
com a participação de várias espécies da avifau
na.
 Andrade (2003) relaciona as seguintes espécies 
de aves que consumiram frutos ou diásporos de 
pau-de-andrade em Lavras, MG: tucano (Ram
phastos toco), Celeus flavescens, Pitangus sulphu
ratus, Myiozetetes similis (bentevizinho), Empi
donomus varius, Tyrannus melancholicus, Turdus 
leucomelas, T. amaurochalinus, Thraupis sayacca 
(sanhaço-cinza), Tangara cayana (sanhaço-cara--suja), Dacnis cayana (saí-azul), Tersina viridis e 
Psarocolius decumanus.</t>
  </si>
  <si>
    <t xml:space="preserve"> de 18º 15’ S, em Minas Gerais, a 28º 
40’ S, no Rio Grande do Sul.</t>
  </si>
  <si>
    <t xml:space="preserve"> de 500 a 1.600 m de 
altitude, no Estado de São Paulo. </t>
  </si>
  <si>
    <t xml:space="preserve"> Persea pyrifolia ocor
re de forma natural no Brasil, nas seguintes Uni
dades da Federação (Mapa 48):
 • Espírito Santo (LOPES et al., 2000).
 • Minas Gerais (KOPP, 1966; COE-TEIXEIRA, 
1975; CAMPOS; LANDGRAF, 1991; GAVI
LANES et al., 1992a; BRANDÃO; GAVILA
NES, 1994a; VILELA et al., 1995; RODRI
GUES, 2001; CARVALHO, 2002; FERNAN
DES, 2003; COSTA, 2004; PAULA 
et al., 2004).
 • Paraná (WASJUTIN, 1958; ROTTA, 1977; 
DOMBROWSKI; SCHERER NETO, 1979; 
CARVALHO, 1980; ROTTA, 1981; MACHA
DO et al., 1991; RODERJAN, 1994; DIAS et 
al., 1998).
 • Estado do Rio de Janeiro (KOPP, 1966).
 • Rio Grande do Sul (PEDRALLI, 1985; BA
CKES; NARDINO, 1998; MAESA ..., 2001).
 • Santa Catarina (COE-TEIXEIRA, 1975).
 • Estado de São Paulo (BAITELLO; COE-TEI
XEIRA, 1987; VIEIRA et al., 1989; BATISTA; 
COUTO, 1990; ROBIM et al., 1990; DURI GAN; LEITÃO FILHO, 1995; TOREZAN, 
1995; IVANAUSKAS et al., 1999; AGUIAR et 
al., 2001; AOKI et al., 2001; BERTONI et al., 
2001; BAITELLO, 2003).</t>
  </si>
  <si>
    <t xml:space="preserve"> espécie se
cundária tardia (DURIGAN; NOGUEIRA, 1990).</t>
  </si>
  <si>
    <t xml:space="preserve">ocorre tanto na ve
getação secundária (capoeirão), como no interior 
da floresta.</t>
  </si>
  <si>
    <t xml:space="preserve">Bioma Mata Atlântica
 • Floresta Estacional Semidecidual (Flores
ta Tropical Subcaducifólia), nas formações 
Montana e Alto-Montana, em Minas Gerais, 
no Paraná e no Estado de São Paulo, com 
freqüência de 1 a 22 indivíduos por hectare 
(VIEIRA et al., 1989; OLIVEIRA-FILHO et al., 
1994; IVANAUSKAS et al., 1999; AGUIAR 
et al., 2001; RODRIGUES, 2001).
 • Floresta Ombrófila Densa (Floresta Tropical 
Pluvial Atlântica), nas formações Submontana 
e Montana, no Paraná (RODERJAN, 1994) e 
no Estado de São Paulo (TOREZAN, 1995), 
com freqüência de até quatro indivíduos por 
hectare (NASTRI et al., 1992).
 • Floresta Ombrófila Mista (Floresta de Arau
cária), nas formações Aluvial e Montana, no 
Paraná, com freqüência de até dois indivíduos 
por hectare (GALVÃO et al., 1989).
 Bioma Cerrado
 • Savana ou Cerrado lato sensu, no Estado de 
São Paulo (BATISTA; COUTO, 1990). Outras formações vegetacionais
 • Ambiente fluvial ou ripário, em Minas Gerais e 
no Estado de São Paulo (DURIGAN; LEITÃO 
FILHO, 1995)</t>
  </si>
  <si>
    <t xml:space="preserve"> de 
1.100 mm a 2.000 mm, no Estado de São Paulo.</t>
  </si>
  <si>
    <t xml:space="preserve">nula, na Região Sul (ex
ceto o norte do Paraná) e na Região do Parque 
Itatiaia, no Estado do Rio de Janeiro. De peque
na a moderada, no inverno, no centro e no leste 
do Estado de São Paulo, no sul de Minas Gerais 
e no sudoeste do Espírito Santo. De moderada a 
forte, no inverno, no oeste de Minas Gerais.</t>
  </si>
  <si>
    <t xml:space="preserve">13,4 ºC (Campos 
do Jordão, SP) a 21,9 ºC (Uberaba, MG).</t>
  </si>
  <si>
    <t xml:space="preserve">8,2 
ºC (Campos do Jordão, SP) a 18,5 ºC (Uberaba, 
MG).</t>
  </si>
  <si>
    <t xml:space="preserve">19,1 ºC (Bom Jesus, RS) a 23,6 ºC (Uberaba, 
MG).</t>
  </si>
  <si>
    <t xml:space="preserve"> -7,7 ºC 
(Campos do Jordão, SP). Na relva, a temperatura 
mínima absoluta pode chegar até -12 ºC.</t>
  </si>
  <si>
    <t xml:space="preserve">Aw (tropical úmido de savana, com inverno 
seco), no oeste de Minas Gerais. Cfa (subtropi
cal úmido, com verão quente), no Paraná. Cfb 
(temperado sempre úmido, com verão suave e 
inverno seco, com geadas freqüentes), no Paraná, 
no Rio Grande do Sul, em Santa Catarina e na 
Região de Campos do Jordão, SP. Cwa (subtro
pical, de inverno seco não rigoroso e com verão 
quente e moderadamente chuvoso), em Minas 
Gerais e no Estado de São Paulo. Cwb (subtro
pical de altitude, com verões chuvosos e invernos 
frios e secos), no sul de Minas Gerais e no Estado 
de São Paulo.</t>
  </si>
  <si>
    <t xml:space="preserve">O pau-de-andrade ocorre, naturalmente, em di
versos tipos de solos, desde secos a úmidos.</t>
  </si>
  <si>
    <t xml:space="preserve"> recomenda-se semear duas se
mentes diretamente em sacos de polietileno com 
dimensões mínimas de 20 cm de altura e 7 cm 
de diâmetro ou em tubetes de polipropileno de 
15 cm de comprimento por 3 cm de diâmetro. 
Quando necessária, a repicagem deve ser efetua
da tão logo se dê a emergência da parte aérea ou 
com até 
7 cm de altura.</t>
  </si>
  <si>
    <t xml:space="preserve">é hipógea ou criptocotiledonar. 
A emergência ocorre de 25 a 40 dias após a se
meadura e o índice de germinação é geralmente 
baixo (menos de 50%). As mudas ficam prontas 
para o plantio 9 meses depois da semeadura.</t>
  </si>
  <si>
    <t xml:space="preserve">O pau-de-andrade é uma espécie heliófila, tole
rante ao frio.
 Hábito: é variável, desde crescimento monopo
dial à ramificação irregular, com bifurcações e 
brotos-ladrões na base do colo. Quando jovem 
(até 10 anos), apresenta crescimento monopo
dial. Deve sofrer poda de condução para formar 
um único fuste e poda anual dos galhos.</t>
  </si>
  <si>
    <t xml:space="preserve"> o pau-de-andrade 
é indicado para plantio misto a pleno sol ou em 
abertura de faixas em vegetação secundária e 
plantio em linhas.</t>
  </si>
  <si>
    <t xml:space="preserve"> Há poucos dados de crescimento sobre o pau-de--andrade em plantios</t>
  </si>
  <si>
    <t xml:space="preserve"> madeira própria 
para construção civil, marcenaria, construção de 
móveis e até canoas escavadas em tronco inteiro, 
tabuados em geral e desdobro.</t>
  </si>
  <si>
    <t xml:space="preserve"> a madeira dessa espécie produz lenha 
de boa qualidade.</t>
  </si>
  <si>
    <t xml:space="preserve"> foi detectada 
a presença dos princípios ativos esteróides ou 
triterpenos, aminogrupos, fenóis em geral, glico
sídeos saponínicos  e ácidos graxos (MARANHO; 
NAKASHIMA, 1996).</t>
  </si>
  <si>
    <t xml:space="preserve"> o conteúdo de tanino 
presente em 1 g de casca do lenho de pau-de--andrade é de 8,0%, sendo de 18,61% para 
catequinataninos e 32% para catequinas (MARA
NHO, 1998).</t>
  </si>
  <si>
    <t xml:space="preserve"> a madeira de Persea pyrifolia 
é inadequada para esse uso.</t>
  </si>
  <si>
    <t xml:space="preserve">apresenta princípio ativo com pro
priedade adstringente e como depurativo do san
gue. O decocto da casca serve para lavar feridas 
e fazer gargarejos (KÖRBES, 1995). Na medicina 
popular, o emplastro da casca é empregado para 
cicatrizar ferimentos (MARANHO, 1998; MARA
NHO et al., 1998a).</t>
  </si>
  <si>
    <t xml:space="preserve"> essa espécie é ornamental e indi
cada em paisagismo.</t>
  </si>
  <si>
    <t xml:space="preserve">o pau-de-andrade é recomendado para 
recuperação de áreas degradadas e restauração 
de ambientes ripários, onde suporta encharca
mento e inundação (DURIGAN; NOGUEIRA, 
1990; TORRES et al., 1992).</t>
  </si>
  <si>
    <t xml:space="preserve">Pau-de-Gaiola</t>
  </si>
  <si>
    <t xml:space="preserve">Aegiphila sellowiana</t>
  </si>
  <si>
    <t xml:space="preserve"> fidalgo e minura, na Bahia; mululo, no 
Espírito Santo; briaúva, fruta-de-papagaio, papa
gaio, pau-de-tamanco, são-josé e tamanqueira, 
em Minas Gerais; fumo-bravo e pau-de-gaiola, 
no Paraná; mululo e tamanqueiro, no Estado do 
Rio de Janeiro; gaioleira e pau-de-gaiola, no Rio 
Grande do Sul; gaioleiro, pau-de-gaiola e pau--de-miolo, em Santa Catarina; briaúva, cajuja, 
canelinha-do-brejo, capoeira-branca, folha-larga, 
fruta-de-sabiá, pau-de-tamanco, tamanqueira e 
tamanqueiro, no Estado de São Paulo.</t>
  </si>
  <si>
    <t xml:space="preserve"> arvoreta a árvore decídua. As 
árvores maiores atingem dimensões próximas de 
15 m de altura e 30 cm de DAP (diâmetro à altu
ra do peito, medido a 1,30 m do solo), na idade 
adulta.</t>
  </si>
  <si>
    <t xml:space="preserve"> é de seção irregular e tortuoso. Apresen
ta cicatrizes de folhas proeminentes, circulares e 
vistosas. A base é ligeiramente reforçada.</t>
  </si>
  <si>
    <t xml:space="preserve">é simpódica. A copa é alta, den
sifoliada e irregular. Os galhos são flexíveis, qua
drangulares e pubescentes.</t>
  </si>
  <si>
    <t xml:space="preserve"> com espessura de até 5 mm. A casca ex
terna é cinza-esbranquiçada, finamente fissurado--sinuosa, com descamação pulverulenta. A casca interna é de cor verde-amarelada, com textura 
arenosa e estrutura compacta, oxidando-se pou
co depois de feita a incisão (ROTTA, 1977).</t>
  </si>
  <si>
    <t xml:space="preserve">são simples, oposto-cruzadas, mem
branáceas, discolores, obovado-lanceoladas ou 
oblongo-elípticas, com ápice acuminado, base 
atenuada e lâmina foliar medindo de 5 a 27 cm 
de comprimento por 2,5 a 11 cm de largura. A 
margem é inteira ou levemente denteada, com a 
face adaxial hirta, quando jovem, glabrescente, e 
a face abaxial é subtomentosa.</t>
  </si>
  <si>
    <t xml:space="preserve">são estaminadas maiores e mais conspí
cuas que as flores pistiladas. A corola é infundi
buliforme e alvo-esverdeada.</t>
  </si>
  <si>
    <t xml:space="preserve">é um nuculânio (BARROSO et al., 1999) 
e elíptico, medindo de 8,0 a 9,0 mm de compri
mento por 5,0 a 7,0 mm de largura, com meso
carpo delgado e cálice persistente, de coloração 
amarelo-alaranjada.</t>
  </si>
  <si>
    <t xml:space="preserve">não apresenta endosperma.</t>
  </si>
  <si>
    <t xml:space="preserve">o pau-de-gaiola é uma espécie 
dióica (SALIMENA, 2000).</t>
  </si>
  <si>
    <t xml:space="preserve">essencialmente abelhas 
e sirfídeos (Diptera: Syrphidae) (ARRUDA; SAZI
MA, 1996).</t>
  </si>
  <si>
    <t xml:space="preserve">acontece de novembro a janeiro, no 
Paraná (ROTTA, 1977) e de novembro a feve
reiro, no Estado de São Paulo (TAMASHIRO; 
ZICKEL, 1990).</t>
  </si>
  <si>
    <t xml:space="preserve">os frutos amadurecem de fevereiro 
a maio, no Paraná e de março a julho, no Estado 
de São Paulo (TAMASHIRO; ZICKEL, 1990).</t>
  </si>
  <si>
    <t xml:space="preserve">é zoocórica, princi
palmente pela avifauna (SÁ, 1996).</t>
  </si>
  <si>
    <t xml:space="preserve">de 15º 30’ S, em Mato Grosso, a 30º 
S, no Rio Grande do Sul.</t>
  </si>
  <si>
    <t xml:space="preserve"> de 30 m, na Bahia, no 
Espírito Santo e no Estado do Rio de Janeiro, a 
1.400 m de altitude, na Chapada Diamantina, 
BA (ZAPPI et al., 2003).</t>
  </si>
  <si>
    <t xml:space="preserve"> Aegiphila sellowiana 
ocorre, de forma natural, no Brasil, nas seguintes 
Unidades da Federação (Mapa 49):  • Bahia (RIZZINI; MATTOS FILHO, 1974; VI
NHA et al., 1983; ZAPPI et al., 2003).
 • Distrito Federal (FILGUEIRAS; PEREIRA, 
1990; WALTER; SAMPAIO, 1998; PROENÇA 
et al., 2001).
 • Espírito Santo (JESUS, 1988a; LOPES et al., 
2000).
 • Goiás (IMAÑA-ENCINAS; PAULA, 1994).
 • Mato Grosso (OLIVEIRA FILHO; MARTINS, 
1986; OLIVEIRA FILHO, 1989).
 • Minas Gerais (FINGER, 1977; BRANDÃO 
et al., 1989; GAVILANES et al., 1992a, b; 
BRANDÃO; SILVA FILHO, 1994; BRANDÃO, 
1995; BRANDÃO; BRANDÃO, 1995; VILELA 
et al., 1995; GAVILANES 
et al., 1996; ALMEIDA; SOUZA, 1997; 
ARAÚJO et al., 1997; PEDRALLI; TEIXEIRA, 
1997; BRANDÃO et al., 1998a, b; PEREIRA; 
BRANDÃO, 1998; LOMBARDI; GONÇAL
VES, 2000; SALIMENA, 2000; RODRIGUES, 
2001; CARVALHO, 2002; FERNANDES, 
2003).
 • Paraná (ROTTA, 1977; CARVALHO, 1980; 
ROTTA, 1981; SILVA et al., 1995; COIMBRA; 
SANTOS, 1998; DIAS et al., 1998; TAKEDA 
et al., 1998).
 • Estado do Rio de Janeiro (GUIMARÃES et al., 
1988; SÁ, 1996; BLOOMFIELD et al., 1997a 
e b).
 • Rio Grande do Sul (REITZ et al., 1983; JA
RENKOW, 1994; BACKES; NARDINO, 1998).
 • Santa Catarina (KLEIN, 1969).
 • Estado de São Paulo (KUHLMANN; KUHN, 
1947; NOGUEIRA, 1976; CAVASSAN et 
al., 1984; PAGANO, 1985; MATTHES et al., 
1988; CUSTODIO FILHO, 1989; RODRI
GUES et al., 1989; SILVA, 1989; TAMASHI
RO; ZICKEL, 1990; GANDOLFI, 1991; COS
TA; MANTOVANI, 1992; ORTEGA; ENGEL, 
1992; PASTORE et al., 1992; COSTA; MAN
TOVANI, 1995; DURIGAN; LEITÃO FILHO, 
1995; TOREZAN, 1995; CAVALCANTI, 1998; 
SALIMENA, 2000; AGUIAR et al., 2001).</t>
  </si>
  <si>
    <t xml:space="preserve">essa espé
cie é pioneira (FERRETTI et al., 1995) a secun
dária inicial (DURIGAN; NOGUEIRA, 1990).</t>
  </si>
  <si>
    <t xml:space="preserve">o pau-de-gaiola é 
freqüente na vegetação secundária (em capoeiras 
e capoeirões). No sul da Bahia, é uma das princi
pais espécies pioneiras encontradas 1 ano após a 
derrubada e queima da floresta primitiva (VINHA  et al., 1983). Ocorre em clareiras grandes, com 
mais de 100 m2 (COSTA; MANTOVANI, 1992).</t>
  </si>
  <si>
    <t xml:space="preserve"> Bioma Mata Atlântica
 • Floresta Estacional Semidecidual (Flores
ta Tropical Subcaducifólia), nas formações 
Montana e Alto-Montana, em Minas Gerais, 
no Paraná e no Estado de São Paulo, com 
freqüência de até dois indivíduos por hectare 
(GALVÃO et al., 1989; RODRIGUES, 2001).
 • Floresta Ombrófila Densa (Floresta Tropical 
Pluvial Atlântica), nas formações das Terras 
Baixas, Submontana e Montana, na Bahia 
(VINHA et al., 1983) e nos Estados do Rio de 
Janeiro e de São Paulo, com freqüência de 
até 37 indivíduos por hectare (NASTRI et al., 
1992).
 • Floresta Ombrófila Mista (Floresta de Arau
cária), nas formações Aluvial e Montana, 
no Paraná (OLIVEIRA; ROTTA, 1982), com 
freqüência de 2 a 25 indivíduos por hectare 
(GALVÃO et al., 1989).
 • Contato Floresta Estacional Semidecidual 
/ Floresta Ombrófila Mista, no sul de Minas 
Gerais.
 • Vegetação com Influência Marinha (Restinga), 
no Estado do Rio de Janeiro.
 Bioma Cerrado
 • Savana Florestada ou Cerradão, em Minas 
Gerais e no Estado de São Paulo.
 Outras formações vegetacionais
 • Ambiente fluvial ou ripário, no Distrito Fede
ral, em Goiás, em Minas Gerais e no Paraná, 
com freqüência de 4 a 7 indivíduos adultos 
por hectare (VILELA et al., 1994; MORAIS  et al., 2000) ou 8 indivíduos por hectare em 
regeneração natural, em Goiás (IMAÑA-EN
CINAS et al., 1994). </t>
  </si>
  <si>
    <t xml:space="preserve">de 900 
mm, na Bahia, a 2.100 mm, também na Bahia.</t>
  </si>
  <si>
    <t xml:space="preserve">chuvas uniforme
mente distribuídas, na Região Sul (excetuando-se 
o norte do Paraná), na Serra da Cantareira e no 
litoral do Estado de São Paulo. Chuvas uniformes 
ou periódicas, na faixa costeira da Bahia e chu
vas periódicas, nos demais locais.</t>
  </si>
  <si>
    <t xml:space="preserve"> nula, na Região Sul 
(excetuando-se  o norte do Paraná), na Serra da 
Cantareira e no litoral do Estado de São Paulo. 
Nula ou pequena, na faixa costeira da Bahia. De 
pequena a moderada, no inverno, no centro e 
no leste do Estado de São Paulo, no sul de Minas 
Gerais, no sudoeste do Espírito Santo, no Distrito 
Federal e no sul de Goiás. Moderada, no inverno, 
no sudeste e leste de Minas Gerais. De moderada 
a forte, no inverno, no centro de Mato Grosso.</t>
  </si>
  <si>
    <t xml:space="preserve">16,5 ºC (Curitiba, 
PR) a 25,6 ºC (Cuiabá, MT).</t>
  </si>
  <si>
    <t xml:space="preserve">12,2 
ºC (Curitiba, PR) a 22,8 ºC (Chapada dos Gui
marães, MT).</t>
  </si>
  <si>
    <t xml:space="preserve">19,9 ºC (Curitiba, PR) a 27,4 ºC (Cuiabá, MT)</t>
  </si>
  <si>
    <t xml:space="preserve">-7 ºC (Irati, PR).</t>
  </si>
  <si>
    <t xml:space="preserve">Af (tropical superúmido), no litoral do Estado de 
São Paulo. Am (tropical chuvoso, com chuvas do 
tipo monção, com uma estação seca de pequena 
duração), no sul da Bahia. Aw (tropical úmido 
de savana, com inverno seco), no Espírito Santo, 
em Mato Grosso, em Minas Gerais e no Estado 
do Rio de Janeiro. Cfa (subtropical úmido, com 
verão quente), no Paraná, em Santa Catarina e 
no Estado de São Paulo. Cfb (temperado sempre 
úmido, com verão suave e inverno seco, com 
geadas freqüentes), no centro-sul do Paraná. 
Cwa (subtropical úmido, de inverno seco e verão 
quente e chuvoso), no Distrito Federal, em Goiás, 
em Minas Gerais e no Estado de São Paulo. Cwb 
(subtropical de altitude, com verões chuvosos e 
invernos frios e secos), na Chapada Diamantina, 
BA, no sul de Minas Gerais e no Estado de São 
Paulo.</t>
  </si>
  <si>
    <t xml:space="preserve"> Ocorre, naturalmente, em diversos tipos de solos.</t>
  </si>
  <si>
    <t xml:space="preserve"> recomenda-se colocar as sementes 
em sementeiras, para posterior repicagem em 
sacos de polietileno ou em tubetes de polipropi
leno de tamanho médio. A repicagem geralmente 
é feita quando as plântulas alcançam 4 a 6 cm de 
altura. </t>
  </si>
  <si>
    <t xml:space="preserve">é epígea ou fanerocotiledonar. A 
emergência tem início de 50 a 100 dias após a 
semeadura. O poder germinativo com sementes 
sem superação de dormência é baixo (cerca de 
2%) e com sementes com superação de dormên
cia, varia de 50% a 65%. As plântulas atingem o 
tamanho adequado para o plantio no local defi
nitivo em 4 ou 5 meses.</t>
  </si>
  <si>
    <t xml:space="preserve">O pau-de-gaiola é uma espécie heliófila, que 
tolera baixas temperaturas. Contudo, para Duri
gan; Nogueira (1990) é uma espécie suscetível a 
geadas.
 Hábito: apresenta crescimento monopodial, com 
galhos finos. Verifica-se boa desrama natural na 
regeneração natural, onde ocorre em alta densi
dade.</t>
  </si>
  <si>
    <t xml:space="preserve">o pau-de-gaiola 
pode ser plantado a pleno sol, em plantio puro, 
em plantio misto, associado com espécies pionei
ras ou no tutoramento de espécies secundárias--clímax. Essa espécie brota fraca a irregular da 
touça ou cepa.</t>
  </si>
  <si>
    <t xml:space="preserve">O crescimento do pau-de-gaiola é rápido em 
plantios (Tabela 42) e em regeneração natural.</t>
  </si>
  <si>
    <t xml:space="preserve">a madeira do pau--de-gaiola pode ser usada em carpintaria, caixo
taria, tamancaria, obras internas e confecção de 
cepas de escovas. Essa madeira é boa substituta 
da caixeta (Tabebuia cassinoides), na fabricação 
de tamancos.</t>
  </si>
  <si>
    <t xml:space="preserve">a lenha da madeira dessa espécie é de 
péssima qualidade.</t>
  </si>
  <si>
    <t xml:space="preserve">Aegiphila sellowiana é ade
quada para esse uso.</t>
  </si>
  <si>
    <t xml:space="preserve">as flores do pau-de-gaiola são melífe
ras. </t>
  </si>
  <si>
    <t xml:space="preserve">as folhas dessa espécie têm proprie
dades estomáquicas (GAVILANES; BRANDÃO, 
1998).</t>
  </si>
  <si>
    <t xml:space="preserve">Aegiphila sellowiana é importante para 
plantios heterogêneos destinados à recomposição 
de áreas degradadas de preservação permanente.</t>
  </si>
  <si>
    <t xml:space="preserve"> Sementes dessa espécie coletadas em Viçosa, 
MG, apresentaram-se com danos da ordem de 
42,6% ± 4,6% por Hexachaeta sp. (Diptera: Te
phritidae). Constatou-se que as sementes danifi
cadas perderam o poder germinativo, pois 58,2% 
dos cotilédones foram consumidos pelas larvas 
desse inseto (SANTOS et al., 1996).</t>
  </si>
  <si>
    <t xml:space="preserve">Pau-de-Tucano</t>
  </si>
  <si>
    <t xml:space="preserve">Vochysia tucanorum</t>
  </si>
  <si>
    <t xml:space="preserve"> louro-cajueiro e pau-de-leite, na Bahia; 
angélica e pau-doce, no Espírito Santo; bico-de--papagaio e pau-doce, em Goiás; cambará, em 
Mato Grosso; caixeta, caxuta, congonha-de-flor--amargosa, congonha-murici, flor-de-tucano, pau--de-tucano, pau-de-vinho e vinhático, em Minas 
Gerais; cinzeiro e pau-de-vinho, no Paraná; ca
maçari, em Pernambuco; vinheiro-falso, no Esta
do do Rio de Janeiro; caxuta, cinzeiro, pau-doce, 
pau-de-tucano, pau-de-vinho, rabo-de-tucano e 
vinheiro-do-mato, no Estado de São Paulo.</t>
  </si>
  <si>
    <t xml:space="preserve">árvore perenifólia. As árvores 
maiores atingem dimensões próximas de 20 m 
de altura e 120 cm de DAP (diâmetro à altura do 
peito, medido a 1,30 m do solo), na idade adulta.</t>
  </si>
  <si>
    <t xml:space="preserve"> é cilíndrico e reto. O tronco principal 
bifurca-se em vários troncos secundários que se 
estendem até a copa.</t>
  </si>
  <si>
    <t xml:space="preserve"> é dicotômica. A copa é verde--escura, densa e arredondada. Os ramos novos 
são angulosos, com duas linhas decorrentes das 
bases foliares (FERRI, 1969).</t>
  </si>
  <si>
    <t xml:space="preserve"> com espessura de até 30 mm. A super
fície da casca externa é acinzentada, áspera e 
profundamente fissurada, com textura semi-sube
rosa, desprendendo-se facilmente ao ser tocada. 
Ao ser raspada, apresenta cor marrom. 
A casca interna é amarelo-clara, friável e com 
textura arenosa (TORRES et al., 1994). A incisão, 
ao atingir o alburno, exsuda uma seiva cor de 
vinho.</t>
  </si>
  <si>
    <t xml:space="preserve"> são simples e verticiladas, com quatro 
folhas em cada verticilo (raramente três). Geral
mente o limbo é espatulado, medindo de 4 a 12 
cm de comprimento e 1,5 a 5 cm de largura, com 
ápice obtuso-arredondado e truncado. A base é 
atenuada, com margem não-revoluta ou pouco 
revoluta. O pecíolo é delgado e mede de 6,8 a 
11 mm de comprimento.</t>
  </si>
  <si>
    <t xml:space="preserve">são numerosas, vistosas, amarelas, me
dindo de 1,2 a 2,5 cm de comprimento e 
0,2 cm de largura, irregulares, com três pétalas 
desiguais, bilabiadas e com esporas, apresentan
do pedúnculo e pedicelo delgados, ambos me
dindo de 0,5 a 1 cm de comprimento.</t>
  </si>
  <si>
    <t xml:space="preserve"> é uma cápsula lenhosa oblonga ou ci
líndrica, trígona, com superfície verruculosa. As 
valvas são oblongas, medindo cerca de 2 a 3 cm 
de comprimento por 1 a 1,5 cm de diâmetro, 
de coloração verde a castanho, com numerosas 
sementes.</t>
  </si>
  <si>
    <t xml:space="preserve"> são ovóides, com ala formada por 
pêlos longos e sedosos (uma por lóculo) e medin
do cerca de 1 a 2 cm de comprimento.</t>
  </si>
  <si>
    <t xml:space="preserve">o pau-de-tucano é uma espé
cie monóica.</t>
  </si>
  <si>
    <t xml:space="preserve">é alogâmico. Contudo, 
nessa espécie há também uma pequena produ
ção de frutos por autogamia, possivelmente uma 
estratégia alternativa (COSTA et al., 1992).</t>
  </si>
  <si>
    <t xml:space="preserve">essencialmente abelhas e 
outros insetos pequenos.</t>
  </si>
  <si>
    <t xml:space="preserve">de julho a janeiro, no Distrito Fede
ral, de setembro a fevereiro, em Minas Gerais 
(BRANDÃO; GAVILANES, 1990; LOPES et al., 
1996); de novembro a janeiro, no Estado de São 
Paulo (MANTOVANI; MARTINS, 1993), e de 
novembro a julho, no Paraná.</t>
  </si>
  <si>
    <t xml:space="preserve">os frutos maduros ocorrem de 
março a setembro, no Paraná, e de agosto a ou
tubro, em Minas Gerais (LOPES et al., 1996).</t>
  </si>
  <si>
    <t xml:space="preserve">é anemocó
rica, pelo vento (MANTOVANI; MARTINS, 1993; 
WEISER; GODOY, 2001).</t>
  </si>
  <si>
    <t xml:space="preserve">de 8º S, em Pernambuco, a 25º 30’ 
S, no Paraná.</t>
  </si>
  <si>
    <t xml:space="preserve">de 30 m, no Espírito San
to, a 1.800 m de altitude, na Chapada Diamanti
na, BA (ZAPPI et al., 2003).</t>
  </si>
  <si>
    <t xml:space="preserve">Vochysia tucanorum 
ocorre, de forma natural, no norte do Paraguai 
(VIANNA, 1980; LOPEZ et al., 1987).
 No Brasil, essa espécie ocorre nas seguintes Uni
dades da Federação (Mapa 50):
 • Bahia (RIZZINI, 1976; VIANNA, 1980; NE
GRELLE, 1988; STANNARD, 1995; PASSOS; 
FRANÇA, 1998; MENDONÇA 
et al., 2000; ZAPPI et al., 2003).
 • Distrito Federal (VIANNA, 1980; FILGUEI
RAS; PEREIRA, 1990; FRANÇA, 1998; 
WALTER; SAMPAIO, 1998; PROENÇA et al., 
2001).
 • Espírito Santo (JESUS, 1988a; LOPES et al., 
2000).
 • Goiás (VIANNA, 1980; NEGRELLE, 1988; 
IMAÑA-ENCINAS; PAULA, 1994; MUNHOZ; 
PROENÇA, 1998; PAULA et al., 2000; SILVA 
et al., 2002).
 • Mato Grosso (OLIVEIRA FILHO; MARTINS, 
1986; NEGRELLE, 1988).
 • Mato Grosso do Sul (VIANNA, 1980; NE
GRELLE, 1988).
 • Minas Gerais (VIANNA, 1980; NEGRELLE, 
1988; BRANDÃO et al., 1989; BRANDÃO; 
GAVILANES, 1990; BRANDÃO et al., 
1991; RAMOS et al., 1991; CARVALHO 
et al., 1992; GAVILANES et al., 1992a, b; 
BRANDÃO et al., 1993a, b; BRANDÃO; GA
VILANES, 1994; BRANDÃO et al., 1994a; 
BRANDÃO, 1995a; BRANDÃO et al., 1995c; 
VILELA et al., 1995; BRANDÃO et al., 1996; 
GAVILANES et al., 1996; TAMEIRÃO NETO; WERNECK, 1996; ARAÚJO et al., 1997a; 
ÁVILA, 1997; CORAIOLA, 1997; PEDRALLI 
et al., 1997; BRANDÃO et al., 1998a, b, c; 
CARVALHO, 2002; NAPPO et al., 2000; 
WERNECK et al., 2000b; YAMAMOTO, 2000; 
COSTA; ARAÚJO, 2001; RODRIGUES, 2001; 
FERNANDES, 2003; GOMIDE, 2004).
 • Paraná (WASJUTIN, 1958; VIANNA, 1980; 
NEGRELLE, 1988; UHLMANN et al., 1998a; 
TAKEDA et al., 2000).
 • Pernambuco (LYRA, 1984).
 • Piauí (CASTRO, 1984).
 • Estado do Rio de Janeiro (VIANNA, 1980; 
NEGRELLE, 1988).
 • Estado de São Paulo (VIANNA, 1980; AS
SUMPÇÃO et al., 1982; MANTOVANI 
et al., 1985; PAGANO, 1985; YAMAMOTO, 
1987; BAITELLO et al., 1988; NEGRELLE, 
1988; MEIRA NETO et al., 1989; PAGANO 
et al., 1989; RODRIGUES et al., 1989; VIEI
RA et al., 1989; ROBIM et al., 1990; GAN
DOLFI, 1991; SALIS et al., 1994; TORRES et 
al., 1994; ROZZA, 1997; TOLEDO FILHO et 
al., 1997, CAVALCANTI, 1998; YAMAMOTO 
et al., 1998; DURIGAN 
et al., 1999; IVANAUSKAS et al., 1999; BAR
BOSA; YAMAMOTO, 2000; AGUIAR 
et al., 2001; BATALHA; MANTOVANI, 2001; 
BERTONI et al., 2001).</t>
  </si>
  <si>
    <t xml:space="preserve">essa es
pécie é pioneira (LORENZI, 1992) a secundária 
inicial (SALIS et al., 1994).</t>
  </si>
  <si>
    <t xml:space="preserve"> o pau-de-tucano 
pode ser encontrado tanto no interior da floresta 
primária como nas formações secundárias (ca
poeiras e capoeirões). Essa espécie apresenta 
dispersão ampla, mas descontínua, geralmente 
ocorrendo em agrupamentos populacionais em 
determinadas áreas e faltando completamente 
em outras.</t>
  </si>
  <si>
    <t xml:space="preserve"> Bioma Mata Atlântica
 • Floresta Estacional Semidecidual (Flores
ta Tropical Subcaducifólia), nas formações 
Submontana, Montana e Alto-Montana, em 
Goiás, em Minas Gerais, e no Estado de São 
Paulo, com freqüência de 1 a 26 indivíduos 
por hectare (VIEIRA et al., 1989; OLIVEIRA--FILHO et al., 1994; VILELA et al., 1994; 
IVANAUSKAS et al., 1999; RODRIGUES, 
2001).
 • Floresta Ombrófila Densa (Floresta Tropical 
Pluvial Atlântica), no Estado de São Paulo 
(AGUIAR et al., 2001).
 Bioma Cerrado
 • Savana ou Cerrado lato sensu, em Goiás, 
no Paraná e no Estado de São Paulo, com 
freqüência de 3 a 182 indivíduos por hectare 
(TOLEDO FILHO et al., 1989; SILVA et al., 
2002).
 • Savana Florestada ou Cerradão, no Distrito 
Federal (PROENÇA et al., 2001), em Minas 
Gerais (GAVILANES et al., 1996; COSTA; 
ARAÚJO, 2001), e no Estado de São Paulo 
(DURIGAN et al., 1999; BATALHA; MANTO
VANI, 2001).
 • Campo Cerrado, no Estado de São Paulo 
(BATALHA; MANTOVANI, 2001).
 Outras formações vegetacionais
 • Ambiente fluvial ou ripário, na Bahia (MEN
DONÇA et al., 2000), no Distrito Federal 
(PROENÇA et al., 2001), em Goiás (MU
NHOZ; PROENÇA, 1998), em Minas Gerais 
(VILELA et al., 1995; BRANDÃO 
et al., 1996; ÁVILA, 1997; BRANDÃO et al., 
1998), e no Estado de São Paulo (SALIS 
et al., 1994).
 • Brejo de altitude ou floresta serrana, em Per
nambuco (LYRA, 1984).
 • Campo rupestre, em Minas Gerais (BRAN
DÃO et al., 1994; ÁVILA, 1997).</t>
  </si>
  <si>
    <t xml:space="preserve">de 730 
mm, na Bahia, a 1.900 mm, no Paraná.</t>
  </si>
  <si>
    <t xml:space="preserve">chuvas uniforme
mente distribuídas, no centro-leste do Paraná e no sudoeste do Estado de São Paulo. Periódicas, 
nos demais locais.</t>
  </si>
  <si>
    <t xml:space="preserve"> nula, no centro-leste do 
Paraná, no sudoeste do Estado de São Paulo e 
na Serra dos Órgãos, no Estado do Rio de Janei
ro. Pequena, no inverno, no norte do Paraná e no 
extremo sul de Mato Grosso do Sul. De pequena 
a moderada, no inverno, no centro e no leste do 
Estado de São Paulo, no sul de Minas Gerais, no 
sudoeste do Espírito Santo, no Distrito Federal 
e no sul de Goiás. Moderada, no inverno, no 
sudeste e no leste de Minas Gerais, no oeste do 
Espírito Santo, no oeste do Estado de São Paulo, 
no norte do Paraná, no sul de Mato Grosso do 
Sul e no nordeste do Estado do Rio de Janeiro. 
De moderada a forte, no inverno, no oeste de 
Minas Gerais e no centro de Mato Grosso. De 
moderada a forte, no oeste da Bahia.</t>
  </si>
  <si>
    <t xml:space="preserve">17,9 ºC (Franca, 
SP) a 26,5 ºC (Bom Jesus do Piauí, PI).</t>
  </si>
  <si>
    <t xml:space="preserve">13,5 
ºC (Telêmaco Borba, PR) a 25,5 ºC (Bom Jesus 
do Piauí, PI).</t>
  </si>
  <si>
    <t xml:space="preserve">19,7 ºC (Franca, SP) a 28,9 ºC (Bom Jesus do 
Piauí, PI).</t>
  </si>
  <si>
    <t xml:space="preserve">-7,1 ºC 
(Campo Mourão, PR).</t>
  </si>
  <si>
    <t xml:space="preserve">As (tropical chuvoso com verão seco, a estação 
chuvosa, se adiantando para o outono), em Per
nambuco. Aw (tropical úmido de savana, com 
inverno seco), na Bahia, no Espírito Santo, em 
Mato Grosso, em Mato Grosso do Sul, em Minas 
Gerais e no Piauí. Cfa (subtropical úmido, com 
verão quente), no Paraná e no sul do Estado de 
São Paulo. Cwa (subtropical, de inverno seco 
e verão quente e chuvoso), no Distrito Federal, 
em Goiás, em Minas Gerais e no Estado de São 
Paulo. Cwb (subtropical de altitude com verões 
chuvosos e invernos frios e secos), na Chapada 
Diamantina, BA, no sul de Minas Gerais, na Ser
ra dos Órgãos, no Estado do Rio de Janeiro e no 
Estado de São Paulo.</t>
  </si>
  <si>
    <t xml:space="preserve">O pau-de-tucano é indiferente às condições físi
cas e químicas do solo, característica dos Cerra
dos pobres e de textura arenosa.</t>
  </si>
  <si>
    <t xml:space="preserve"> recomenda-se semear 2 a 3 se
mentes diretamente em sacos de polietileno com 
dimensões mínimas de 20 cm de altura e 7 cm 
de diâmetro, ou em tubetes de polipropileno de 
tamanho grande.</t>
  </si>
  <si>
    <t xml:space="preserve">é epígea ou fanerocotiledonar. 
A emergência tem início de 20 a 60 dias após a 
semeadura. A taxa de germinação geralmente 
é baixa. O desenvolvimento das mudas é lento, 
ficando prontas para o plantio no local definitivo 
em 10 a 11 meses.</t>
  </si>
  <si>
    <t xml:space="preserve">O pau-de-tucano é uma espécie heliófila, que tole
ra baixas temperaturas. 
Hábito: é irregular, com crescimento monopodial 
na fase jovem e sem dominância apical definida.</t>
  </si>
  <si>
    <t xml:space="preserve">essa espécie pode ser 
plantada a pleno sol, em plantio puro ou em plan
tio misto, a pleno sol.</t>
  </si>
  <si>
    <t xml:space="preserve"> Vochysia tucanorum é 
recomendada para sombreamento em pastagens, 
para Minas Gerais, apresentando copa irregular, 
propiciando sombra densa, dando um diâmetro 
de sombra de 4 a 5 m (LOPES et al., 1996).</t>
  </si>
  <si>
    <t xml:space="preserve">Não há dados disponíveis sobre o crescimento 
dessa espécie em plantios. Contudo, o crescimen
to das plantas no campo é muito lento (LOREN
ZI, 1992).</t>
  </si>
  <si>
    <t xml:space="preserve">a madeira dessa 
espécie é interessante para revestimentos decora
tivos, pela coloração atrativa que possui. É utili
zada, também, em caixotaria.</t>
  </si>
  <si>
    <t xml:space="preserve">a madeira dessa espécie fornece lenha 
de boa qualidade.</t>
  </si>
  <si>
    <t xml:space="preserve">essa espécie pode ser usada 
na fabricação de pastas celulósicas (LOPEZ et al., 
1987).</t>
  </si>
  <si>
    <t xml:space="preserve">na Região Sudeste, 
a seiva dessa espécie é colhida pelos nativos e, 
após fermentação, fornecem uma espécie de vi
nho, bastante apreciado. No Paraguai, um tipo de 
vinho (ou cerveja) da cor de vinho fermentado é 
preparado com a seiva (LOPEZ et al., 1987).</t>
  </si>
  <si>
    <t xml:space="preserve"> planta melífera (LOPEZ et al., 1987; 
RAMOS et al., 1991).</t>
  </si>
  <si>
    <t xml:space="preserve">quando em flor, a árvore é extre
mamente ornamental, o que é notado à distân
cia, em seu habitat, durante seu longo período de 
florescimento. Pode ser empregada, com sucesso, 
em paisagismo em geral, tendo como único in
conveniente seu lento crescimento (LORENZI, 
1992).</t>
  </si>
  <si>
    <t xml:space="preserve"> o pau-de-tucano é uma espécie im
portante para restauração de ambientes ripários 
e recuperação de áreas de preservação perma
nente.</t>
  </si>
  <si>
    <t xml:space="preserve">Peroba-Vermelha</t>
  </si>
  <si>
    <t xml:space="preserve"> Aspidosperma olivaceum</t>
  </si>
  <si>
    <t xml:space="preserve"> pequiá-amarelo e pequiá-sobre, no Espírito 
Santo; canudo-pereira, guatambi, guatambu, 
guatambu-branco, guatambu-rosa, pequiá, pe
reiro, peroba, peroba-vermelha, tambu e tambu--macho, em Minas Gerais; guamixinga, gua
tambu, guatambu-amarelo, guatambu-branco, 
guatambu-peroba, guatambu-vermelho, peroba 
e peroba-vermelha, no Paraná; ipequeá, no Es
tado do Rio de Janeiro; guatambu e peroba, em 
Santa Catarina; guatambu, guatambu-amarelo, 
guatambu-branco, guatambu-marfim, guatambu--mirim, guatambu-rosa e pau-cetim, no Estado 
de São Paulo. </t>
  </si>
  <si>
    <t xml:space="preserve">árvore decídua. As árvores 
maiores atingem dimensões próximas de 30 m de 
altura e 90 cm de DAP (diâmetro à altura do pei
to, medido a 1,30 m do solo), na idade adulta.</t>
  </si>
  <si>
    <t xml:space="preserve"> é reto e cilíndrico, com leves sapopemas 
na base. O fuste mede até 20 m de comprimento 
(BAITELLO et al., 1983/1985; PEIXOTO et al., 
1995).</t>
  </si>
  <si>
    <t xml:space="preserve"> é cimosa. A copa é arredondada, 
com esgalhamento grosso e irregular, e apresen
ta folhagem verde-clara e um pouco densa. Os 
râmulos são relativamente delgados, glabros e 
densamente lenticelosos.</t>
  </si>
  <si>
    <t xml:space="preserve"> com espessura de até 20 mm. A superfí
cie da casca externa é lisa e esbranquiçada, com 
lenticelas em fileiras verticais. Ao ser raspada, 
apresenta coloração rosa-alaranjada. A casca 
interna é semifibrosa e de cor amarela.</t>
  </si>
  <si>
    <t xml:space="preserve">são alternas ou opostas, muito variáveis 
no formato, desde oblanceoladas a amplamente 
oval-obovadas, com ápice agudo a arredondado, 
base agudamente cuneada, medindo de 3 a 
10 cm de comprimento e de 1 a 5 cm de largura. 
São também discolores, subcoriáceas a membra
náceas. A face superior é glabra, com nervura 
mediana impressa a imersa, nervuras laterais e 
reticulação obscuras. A face inferior também é 
glabra, com nervura mediana saliente, nervuras 
laterais imersas e reticulação subobscura. O pecí
olo mede de 1 a 2 cm de comprimento.</t>
  </si>
  <si>
    <t xml:space="preserve">são gamopétalas, com pedicelo medindo 
de 1 a 2 cm de comprimento. A corola é cinza--esverdeada ou amarelada e finamente pilosa. 
O tubo mede de 5 a 5,5 mm de comprimento.</t>
  </si>
  <si>
    <t xml:space="preserve">é um folículo elíptico-piriforme, com cor
po medindo de 3 a 6 cm de comprimento por 2 a 
3 cm de largura, com uma nervura central mais 
ou menos definida, gradualmente estreitado para 
um estipe de 1 a 2 cm de comprimento.</t>
  </si>
  <si>
    <t xml:space="preserve">são ovaladas, aplanadas e ovais, 
medindo de 2 a 4 cm de comprimento por apro
ximadamente 2,5 cm de largura, apresentando 
ala concêntrica, contendo cerca de 8 a 10 semen
tes por folículo.</t>
  </si>
  <si>
    <t xml:space="preserve"> essencialmente abelhas e 
mariposas (MORELLATO, 1991).</t>
  </si>
  <si>
    <t xml:space="preserve">acontece de julho a outubro, em Per
nambuco; de agosto a outubro, no Estado do Rio 
de Janeiro; de setembro a janeiro, em Minas Gerais (VASCONCELLOS; GOUVEA, 1993) e no 
Paraná; em outubro, no Amazonas; de outubro a 
novembro, no Acre e em Goiás (MARCONDES--FERREIRA NETO, 1988); de outubro a janeiro, 
em Santa Catarina (CRESTANI; SEVEGNANI, 
1998); de novembro a janeiro, no Estado de São 
Paulo (BAITELLO et al., 1983/1985); de janeiro 
a fevereiro, na Bahia e em março, no Espírito 
Santo.</t>
  </si>
  <si>
    <t xml:space="preserve">os frutos maduros ocorrem de 
junho a agosto, no Estado de São Paulo (BAI
TELLO 
et al., 1983/1985); de setembro a novembro, 
no Paraná; de novembro a janeiro em Santa 
Catarina (CRESTANI; SEVEGNANI, 1998) e de 
novembro a março, em Minas Gerais (VASCON
CELLOS; GOUVEA, 1993).</t>
  </si>
  <si>
    <t xml:space="preserve"> anemocóri
ca (pelo vento).</t>
  </si>
  <si>
    <t xml:space="preserve">de 10º N, na Venezuela. No Brasil, 
de 03º S, no Amazonas, a 29º 40’ S, no Rio 
Grande do Sul.</t>
  </si>
  <si>
    <t xml:space="preserve"> de 10 m, em Santa Cata
rina, a 1.300 m de altitude, em Minas Gerais.</t>
  </si>
  <si>
    <t xml:space="preserve">Aspidosperma par
vifolium ocorre, de forma natural, na Argentina 
(MARCONDES-FERREIRA NETO, 1988), na 
Bolívia (MARCONDES-FERREIRA NETO, 1988), 
na Guiana (MARCONDES-FERREIRA NETO, 
1988), no Paraguai (LOPEZ et al., 1987), no 
Peru (MARCONDES-FERREIRA NETO, 1988), 
no Suriname (MARCONDES-FERREIRA NETO, 
1988) e na Venezuela (MARCONDES-FERREIRA 
NETO, 1988).
 No Brasil, essa espécie ocorre nas seguintes Uni
dades da Federação (Mapa 51):
 • Acre (MARCONDES-FERREIRA NETO, 
1988).
 • Amazonas (MARCONDES-FERREIRA NETO, 
1988).
 • Bahia (MELLO, 1973; MARCONDES-FER
REIRA NETO, 1988).
 • Ceará (MARCONDES-FERREIRA NETO, 
1988).
 • Distrito Federal (GOMES, 1997; PROENÇA 
et al., 2001).
 • Espírito Santo (JESUS, 1988a; MARCON
DES-FERREIRA NETO, 1988; LOPES et al., 
2000; ASSIS et al., 2004).
 • Goiás (MARCONDES-FERREIRA NETO, 
-FERREIRA NETO, 1988).
 1988; IMAÑA-ENCINAS; PAULA, 1994; PAU
LA et al., 1996).
 • Mato Grosso (FELFILI et al., 2002).
 • Minas Gerais (MARKGRAF, 1968; HEI
SEKE; LAMAS, 1974; THIBAU et al., 1975; 
MARCONDES-FERREIRA NETO, 1988; 
BRANDÃO et al., 1989; RAMOS et al., 1991; 
BRANDÃO; ARAÚJO, 1992; CARVALHO 
et al., 1992; GAVILANES et al., 1992; CALE
GARIO et al., 1993; VASCONCELLOS; GOU
VEA, 1993; BRANDÃO; GAVILANES, 1994; 
BRANDÃO; BRANDÃO, 1995; CARVALHO 
et al., 1996; ALMEIDA; SOUZA, 1997; 
ARAÚJO et al., 1997; CARVALHO, 1997; 
CORAIOLA, 1997; PEDRALLI et al., 1997; 
BRANDÃO et al., 1998; CARVALHO 
et al., 1999; CARVALHO et al., 2000a, b; 
RODRIGUES, 2001; CARVALHO, 2002; 
FERNANDES, 2003).
 • Pará (MARCONDES-FERREIRA NETO, 
1988).
 • Paraná (MARKGRAF, 1968; MARCONDES
• Pernambuco (MARKGRAF, 1968; MARCON
DES-FERREIRA NETO, 1988; MOURA; SAM
PAIO, 1997).
 • Rio Grande do Sul (MARCONDES-FERREI
RA NETO, 1988).
 • Roraima (MARCONDES-FERREIRA NETO, 
1988).
 • Estado do Rio de Janeiro (HENRIQUES et 
al., 1986; MARCONDES-FERREIRA NETO, 
1988; FONSECA-KRUEL; PEIXOTO, 2004).
 • Santa Catarina (MARKGRAF, 1968; MAR
CONDES-FERREIRA NETO, 1988; NEGREL
LE, 1995; CITADINI-ZANETTE; SOARES, 
1996).
 • Estado de São Paulo (BAITELLO et al., 
1983/1985; KINOSHITA-GOUVÊA; BAL
DASSARI, 1987; MARCONDES-FERREIRA 
NETO, 1988; CUSTODIO FILHO, 1989; MEI
RA NETO 
et al., 1989; RODRIGUES et al., 1989; SILVA, 1989; PASTORE et al., 1992; TOLEDO 
FILHO et al., 1993; COSTA; MANTOVANI, 
1995; TOLEDO FILHO et al., 1998; DÁRIO; 
ALMEIDA, 2000; AGUIAR et al., 2001; SIL
VA; SOARES, 2002).</t>
  </si>
  <si>
    <t xml:space="preserve">espécie 
secundária inicial, secundária tardia (AGUIAR 
et al., 2001) ou clímax exigente em luz.</t>
  </si>
  <si>
    <t xml:space="preserve"> a peroba-vermelha 
apresenta valores sociológicos, por vezes, bastan
tes elevados, tornando-se, assim, uma das espé
cies companheiras mais expressivas das diversas 
associações vegetais (MARKGRAF, 1968).</t>
  </si>
  <si>
    <t xml:space="preserve"> Bioma Mata Atlântica
 • Floresta Estacional Decidual (Floresta Tropical 
Caducifólia), na formação Submontana, em 
Minas Gerais, com freqüência de até oito indi
víduos por hectare (CARVALHO et al., 1999; 
CARVALHO et al., 2000).
 • Floresta Estacional Semidecidual (Flores
ta Tropical Subcaducifólia), nas formações 
Submontana, Montana e Alto-Montana, em 
Minas Gerais e no Estado de São Paulo, com 
freqüência de 1 a 22 indivíduos por hectare 
(TOLEDO FILHO et al., 1998; CARVALHO 
et al., 2000a e b; RODRIGUES, 2001; SILVA; 
SOARES, 2002).
 • Floresta Ombrófila Densa (Floresta Tropical 
Pluvial Atlântica), nas formações Aluvial, 
Submontana e Montana, no Espírito Santo 
(PEIXOTO et al., 1995), em Minas Gerais e 
no Estado de São Paulo, com freqüência de 
até 23 indivíduos jovens por hectare (CARVA
LHO, 1997).
 • Floresta Ombrófila Mista (Floresta de Araucá
ria), na formação Montana, no Paraná, com 
freqüência de 1 a 3 indivíduos por hectare.
 • Vegetação com Influência Marinha (Restinga), 
no Espírito Santo (PEREIRA et al., 1997) e no 
Estado do Rio de Janeiro.
 Bioma Cerrado
 • Savana Florestada ou Cerradão, em Mato 
Grosso e em Minas Gerais.                            Outras formações vegetacionais  Ambiente fluvial ou ripário, no Distrito Federal 
(PROENÇA et al., 2001), em Goiás e em Mi
nas Gerais, com freqüência de 7 a 14 indiví
duos por hectare (IMAÑA-ENCINAS; PAULA, 
1994; PAULA et al., 1996).
 • Brejo de altitude ou floresta serrana, em Per
nambuco.</t>
  </si>
  <si>
    <t xml:space="preserve">de 770 
mm, no Estado do Rio de Janeiro, a 2.500, em 
Pernambuco.</t>
  </si>
  <si>
    <t xml:space="preserve"> chuvas uniforme
mente distribuídas, na Região Sul (excetuando--se o norte do Paraná). Chuvas periódicas, nas 
demais regiões, e chuvas uniformemente distri
buídas ou periódicas, na faixa costeira do sul da 
Bahia e em Pernambuco.</t>
  </si>
  <si>
    <t xml:space="preserve"> nula, na Região Sul 
(excetuando-se o norte do Paraná) e na região 
serrana do Estado do Rio de Janeiro. Nula ou 
pequena, na faixa costeira do sul da Bahia, e em 
Pernambuco. De pequena a moderada, no Acre, 
no Amazonas e no Pará. De pequena a mode
rada, no inverno, no Distrito Federal, no sul de 
Goiás, no sudoeste do Espírito Santo e no sul de 
Minas Gerais. Moderada, no inverno, no sudeste 
de Minas Gerais e no nordeste do Estado do Rio 
de Janeiro. De moderada a forte, no inverno, 
no centro de Mato Grosso e no oeste de Minas 
Gerais.</t>
  </si>
  <si>
    <t xml:space="preserve">18,1 ºC (Diamanti
na, MG) a 26,7 ºC (Manaus, AM).</t>
  </si>
  <si>
    <t xml:space="preserve"> 15,3 
ºC (Diamantina, MG) a 26,0 ºC (Manaus, AM).</t>
  </si>
  <si>
    <t xml:space="preserve">20 ºC (Diamantina, MG) a 27,6 ºC (Manaus, 
AM).</t>
  </si>
  <si>
    <t xml:space="preserve">Af (tropical, superúmido), na faixa costeira do sul 
da Bahia, do Paraná e do Estado do Rio de Ja
neiro. Am (tropical chuvoso, com chuvas do tipo 
monção, com uma estação seca de pequena du
ração), no Acre, no Amazonas, na Serra de Gua
ramiranga, CE, no Pará e em Pernambuco. Aw 
(tropical úmido de savana, com inverno seco), no Espírito Santo, no oeste de Minas Gerais, em 
Pernambuco e nos Estados do Rio de Janeiro e 
de São Paulo. 
Cfa (subtropical úmido, com verão quente), no 
Paraná, no leste de Santa Catarina e no Estado 
de São Paulo. Cfb (temperado sempre úmido, 
com verão suave e inverno seco, com geadas 
freqüentes), em algumas partes do sul do Paraná. 
Cwa (subtropical, de inverno seco não rigoroso 
e com verão quente e moderadamente chuvoso), 
no Distrito Federal, no sul de Goiás e em Minas 
Gerais. Cwb (subtropical de altitude, com verões 
chuvosos e invernos frios e secos), no sul de Mi
nas Gerais, na região serrana do Estado do Rio de 
Janeiro e no nordeste do Estado de São Paulo.</t>
  </si>
  <si>
    <t xml:space="preserve">Trata-se de espécie indiferente, ou seja, sem 
afinidades pronunciadas por condições edáficas 
especiais, crescendo indiferentemente, tanto no 
fundo dos vales, na meia encosta, como no alto 
da mesma.</t>
  </si>
  <si>
    <t xml:space="preserve"> recomenda-se semear em recipien
tes, sacos de polietileno com dimensões mínimas de 20 cm de altura e 7 cm de diâmetro ou em 
tubetes de polipropileno grande. Quando neces
sária, a repicagem pode ser efetuada de 4 a 6 
semanas após a germinação.</t>
  </si>
  <si>
    <t xml:space="preserve">é epígea ou fanerocotiledonar. A 
emergência tem início de 5 a 27 dias após a se
meadura (ZAMITH; SCARANO, 2004). O poder 
germinativo é alto, atingindo até 97%.</t>
  </si>
  <si>
    <t xml:space="preserve"> apresenta baixa a alta 
incidência de micorriza arbuscular. Contudo, não 
apresentou colonização micorrízica com fungos 
micorrízicos arbusculares Glomus etunicatum e 
Gigaspora margarita (CARNEIRO et al., 1996).</t>
  </si>
  <si>
    <t xml:space="preserve"> a peroba-vermelha 
deve ser plantada a pleno sol, em plantio misto.</t>
  </si>
  <si>
    <t xml:space="preserve">A peroba-vermelha apresenta crescimento lento 
(Tabela 43). Contudo, testada no Espírito Santo, 
apresentou incrementos em DAP e altura razoá
veis e incremento médio anual em volume cilín
drico/ha crescente, demonstrando que o espaço 
não foi totalmente utilizado pela espécie (JESUS 
et al., 1992). A mortalidade variou entre 26% e 
69%.</t>
  </si>
  <si>
    <t xml:space="preserve"> a madeira da pero
ba-vermelha é indicada para confecção de mó
veis finos, revestimentos e parquetes. Na Região 
de Luminárias, MG, e na Região Metropolitana 
de Curitiba, PR, essa espécie é usada na fabri
cação de cabos de ferramentas ou de utensílios 
domésticos (BAGGIO; CARPANEZZI, 1998; RO
DRIGUES, 2001).</t>
  </si>
  <si>
    <t xml:space="preserve"> a lenha dessa espécie é de boa quali
dade.</t>
  </si>
  <si>
    <t xml:space="preserve"> Aspidosperma olivaceum é 
inadequada para esse uso.</t>
  </si>
  <si>
    <t xml:space="preserve">as flores da peroba-vermelha são melí
feras e de interesse apícola (RAMOS et al., 1991).</t>
  </si>
  <si>
    <t xml:space="preserve"> na medicina popular, a casca da 
árvore tem aplicações como remédio contra a 
malária (LOPEZ et al., 1987).</t>
  </si>
  <si>
    <t xml:space="preserve">essa espécie pode ser empregada 
em paisagismo e em arborização de praças e ruas 
(LORENZI, 1992). Em arborização, é utilizada 
mesmo em cidades de clima frio, como em Curiti
ba, PR (RODERJAN, 1990).</t>
  </si>
  <si>
    <t xml:space="preserve"> essa espécie é recomendada para 
restauração de ambientes ripários e áreas de pre
servação permanente.</t>
  </si>
  <si>
    <t xml:space="preserve">A broca que ataca o broto terminal dessa espécie 
é caracterizada por protuberâncias alongadas na 
casca, com cerca de 2 cm de largura e de compri
mento variável (JESUS et al., 1992).</t>
  </si>
  <si>
    <t xml:space="preserve">Pindaíba</t>
  </si>
  <si>
    <t xml:space="preserve">Xylopia brasiliensis</t>
  </si>
  <si>
    <t xml:space="preserve"> envira-vassourinha, no Amazonas; pidaíba, 
pindaíba-boca-seca, pindaíba-da-folha-fina, pin
daibinha, pindaíba, pau-de-mastro e pidaubuna, 
em Minas Gerais; pindabuna, pindaíba, pindaúva 
e pindauvuna, no Paraná; cortiça e pau-de-remo, 
no Rio Grande do Sul; pimenta-do-mato e pinda
íba, em Santa Catarina; cortiça, erva-doce, em
bira, embira-de-caçador, pau-de-mastro, pidau
buna, pimenta-de-macaco, pindaíba, pindaíva e 
pindaúva-vermelha, no Estado de São Paulo.
 Nota: nos seguintes nomes vulgares, não foi encontrada 
a devida correspondência com as Unidades da Federação: 
casca-de-barata, corticeira, guamirim, pimenta, pindaíba-do--campo, pindaíba-vermelha, pindaibeira e quioquinho.</t>
  </si>
  <si>
    <t xml:space="preserve">arvoreta a árvore perenifólia. 
As árvores maiores atingem dimensões próximas 
de 30 m de altura e 80 cm de DAP (diâmetro à 
altura do peito, medido a 1,30 m do solo), na 
idade adulta.</t>
  </si>
  <si>
    <t xml:space="preserve">é reto e bem cilíndrico, sem canais ou 
sapopemas. O fuste mede até 16 m de compri
mento (BAITELLO et. al., 1983/1985).</t>
  </si>
  <si>
    <t xml:space="preserve">cimosa, irregular e composta de 
uns poucos ramos deformados. A copa é pirami
dal, com ramos novos revestidos por pêlos subse
ríceos, levemente curvos, medindo cerca de 0,25 
mm, mais tarde glabros e cobertos por lenticelas 
esbranquiçadas.</t>
  </si>
  <si>
    <t xml:space="preserve">com espessura de até 18 mm. A superfí
cie da casca externa é lisa a finamente fissurada, 
avermelhada a cinzento-escura e pulverulenta. A 
casca interna é fibrosa, de cor marrom-creme e 
com estrias mais claras. Exala um aroma agradá
vel, semelhante ao da cânfora ou Cinnamomum 
canphorae (LOPEZ et al., 1987).</t>
  </si>
  <si>
    <t xml:space="preserve">são simples, alternas, aromáticas, sub
cartáceas, dísticas, com a lâmina foliar medindo 4 
a 10 cm de comprimento e 0,7 a 2 cm de largura. 
São estreito-lanceoladas, discolores, com ápice 
cego e perinérveo, base aguda e nervuras pouco 
pronunciadas. nas (folhas jovens) ou glabrescen
tes (folhas adultas). O pecíolo mede de 2 a 3 mm 
de comprimento.</t>
  </si>
  <si>
    <t xml:space="preserve"> são hermafroditas, curto-pediceladas, 
com 3 pétalas largas e 3 diminutas, sendo as 
pétalas externas sem alas, medindo 2 cm de com
primento. O interior das flores é lilás e os botões 
são amarelos.</t>
  </si>
  <si>
    <t xml:space="preserve">são constituídos de vários carpelos ou 
carpídios clavados, geralmente glabros, compos
tos de 5 a 10 monocarpos verdes e separados, 
desenvolvidos desde uma flor. São oblongos, 
medem de 1,5 a 3 cm de comprimento por 5 a 
7 mm de largura e se abrem por uma sutura ven
tral, por turgescência, deixando expostas de 
1 a 5 sementes.</t>
  </si>
  <si>
    <t xml:space="preserve"> são elípticas e pretas, medindo de 6 
a 8 mm de comprimento, providas de um arilo 
ou excrescência semelhante na base, produzindo 
ali um suco leitoso.</t>
  </si>
  <si>
    <t xml:space="preserve">as flores dessa espécie 
são cantarófilas (GOTTSBERGER, 1970). Além 
de ajudarem na polinização, os besouros também 
comem as partes carnosas da flor. Segundo Dias 
et al. (1998), é possível que a presença do hipan
to (anel lenhoso) seja para proteger os carpelos – em menor número que os estames – contra o 
ataque de predadores.</t>
  </si>
  <si>
    <t xml:space="preserve"> de agosto a setembro, no Estado 
de São Paulo (BAITELLO et al., 1983/1985); 
de setembro a março, em Minas Gerais (DIAS; 
OLIVEIRA-FILHO, 1996); de outubro a novem
bro, no Paraná e de novembro a fevereiro, no Rio 
Grande do Sul (BACKES; NARDINO, 1998).</t>
  </si>
  <si>
    <t xml:space="preserve"> os frutos amadurecem de setem
bro a novembro, no Rio Grande do Sul (BA
CKES; NARDINO, 1998); de outubro a novem
bro, no Estado de São Paulo (BAITELLO et al., 
1983/1985); de novembro a dezembro, no Para
ná e de novembro a março, em Minas Gerais.
 Em Minas Gerais, essa espécie apresenta padrão 
anual de reprodução (DIAS; OLIVEIRA-FILHO, 
1996).</t>
  </si>
  <si>
    <t xml:space="preserve">é essencial
mente zoocórica. É possível que a vasta disper
são dessa espécie pelo Brasil meridional tenha 
sido auxiliada pelas aves que se alimentam da 
substância carnosa que fica presa às sementes 
(KUHLMANN; KÜHN, 1947).</t>
  </si>
  <si>
    <t xml:space="preserve"> de 2º 20’ S, no Amazonas, a 
29º 30’ S, no Rio Grande do Sul.</t>
  </si>
  <si>
    <t xml:space="preserve"> de 10 m, no Paraná, a 
1.200 m de altitude, no Distrito Federal.</t>
  </si>
  <si>
    <t xml:space="preserve"> Xylopia brasiliensis 
ocorre, de forma natural, no nordeste da Argen
tina (ZÁCHIA, 1994) e no leste do Paraguai (LO
PEZ et al., 1987; ZÁCHIA, 1994).
 No Brasil, essa espécie ocorre nas seguintes Uni
dades da Federação (Mapa 52):
 • Amazonas (AMARAL et al., 2000).  • Distrito Federal (FILGUEIRAS; PEREIRA, 
1990; PROENÇA et al., 2001).
 • Goiás (IMAÑA-ENCINAS; PAULA, 1994; 
PAULA et al., 1996).
 • Minas Gerais (CAPRARA; VENTORIM, 
1988; BRANDÃO et al., 1989; RAMOS et al., 
1991; CARVALHO et al., 1992; GAVILANES 
et al., 1992a, b; BRANDÃO et al., 1993b; 
BRANDÃO; GAVILANES, 1994; BRANDÃO; 
BRANDÃO, 1995; BRANDÃO et al., 1995c; 
LACA-BUENDIA; BRANDÃO, 1995; VILELA 
et al., 1995; BRANDÃO et al., 1996; CO
RAIOLA, 1997; BRANDÃO; NAIME, 1998; 
BRANDÃO et al., 1998a, b, c; LACA-BUEN
DIA et al., 1998; PEREIRA; BRANDÃO, 1998; 
CARVALHO et al., 2000; RODRIGUES, 
2001; LOPES et al., 2002; GOMIDE, 2004).
 • Paraná (WASJUTIN, 1958; RODERJAN; KU
NIYOSHI, 1988; ZÁCHIA, 1994).
 • Rio Grande do Sul (ZÁCHIA, 1994; BACKES; 
NARDINO, 1998).
 • Santa Catarina (ZÁCHIA, 1994; NEGRELLE, 
1995).
 • Estado de São Paulo (KUHLMANN; KUHN, 
1947; ASSUMPÇÃO et al., 1982; SILVA; 
LEITÃO FILHO, 1982; BAITELLO et al., 
1983/1985; PAGANO, 1985; BAITELLO et 
al., 1988; MATTES et al., 1988; PAGANO et 
al., 1989; SILVA, 1989; VIEIRA et al., 1989; 
TORRES 
et al., 1994; ZÁCHIA, 1994; TOREZAN, 
1995; BERNACCI; LEITÃO FILHO, 1996; 
DIAS; KINOSHITA, 1996; CAVALCANTI, 
1998; AOKI et al., 2001; BERTONI et al., 
2001; SILVA; SOARES, 2002).
 • Sergipe (SOUZA et al., 1993; SOUZA; SI
QUEIRA, 2001).</t>
  </si>
  <si>
    <t xml:space="preserve">espécie 
secundária inicial (VILELA et al., 1993) ou clímax 
tolerante à sombra (CHAGAS et al., 2001).</t>
  </si>
  <si>
    <t xml:space="preserve"> Corrêa e Berg 
(2002), estudando a dinâmica de uma população 
de pindaíba, num ambiente ripário em Itutinga, 
MG, concluíram que a população dessa espécie 
está aumentando no fragmento de floresta de 
galeria estudado, tanto num maior recrutamento 
como no maior crescimento dos indivíduos na 
borda da floresta.</t>
  </si>
  <si>
    <t xml:space="preserve"> Bioma Mata Atlântica
 • Floresta Estacional Semidecidual (Floresta 
Tropical Subcaducifólia), nas formações Sub
montana e Montana, em Minas Gerais e no 
Estado de São Paulo, com freqüência de 1 
a 30 indivíduos por hectare (VIEIRA et al., 
1989; OLIVEIRA-FILHO et al., 1994; VILELA 
et al., 1994; CARVALHO et al., 2000; RO
DRIGUES, 2001; LOPES et al., 2002; SILVA; 
SOARES, 2002).
 • Floresta Ombrófila Densa (Floresta Tropical 
Pluvial Atlântica), nas formações das Terras 
Baixas e Submontana, no Paraná (RODER
JAN; KUNIYOSHI, 1988) e no Estado de São 
Paulo (TOREZAN, 1995).
 • Contato Floresta Estacional Semidecidual / 
Floresta Ombrófila Mista (Floresta de Araucá
ria), no sul de Minas Gerais.
 • Vegetação com Influência Marinha (Restinga), 
no Paraná (RODERJAN; KUNIYOSHI, 1988).
 Bioma Amazônia
 • Floresta Ombrófila Densa (Floresta Tropical 
Pluvial Amazônica) de Terra Firme, no Ama
zonas, com freqüência de até 18 indivíduos 
por hectare (AMARAL et al., 2000).
 Bioma Cerrado
 • Savana ou Cerrado lato sensu, em Minas Ge
rais (BRANDÃO et al., 1998; LACA-BUEN
DIA et al., 1998), e no Estado de São Paulo 
(BERTONI et al., 2001).
 • Savana Florestada ou Cerradão, no Distrito 
Federal (PROENÇA et al., 2001) e em Minas 
Gerais (BRANDÃO et al., 1994, 1996, 1998), 
onde é freqüente.
 • Ambiente fluvial ou ripário, no Distrito Fe
deral, em Goiás e em Minas Gerais, com 
freqüência de nove indivíduos adultos e 53 
indivíduos em regeneração natural por hecta
re (IMAÑA-ENCINAS; PAULA, 1994; PAULA 
et al., 1996).</t>
  </si>
  <si>
    <t xml:space="preserve">de 
1.100 mm, no Estado do Rio de Janeiro, a 
2.700 mm, no Estado de São Paulo.</t>
  </si>
  <si>
    <t xml:space="preserve"> chuvas uniforme
mente distribuídas, no extremo nordeste do Rio 
Grande do Sul e na faixa costeira de Santa Cata
rina, do Paraná e do Estado de São Paulo. Perió
dicas, nos demais locais.</t>
  </si>
  <si>
    <t xml:space="preserve">nula, no extremo nordeste 
do Rio Grande do Sul e na faixa costeira de San
ta Catarina, do Paraná e do Estado de São Paulo. 
De pequena a moderada, no Amazonas. 
De pequena a moderada, no inverno, no Distrito 
Federal. Moderada, no inverno, no oeste do Esta
do de São Paulo e no norte do Paraná. 
De moderada a forte, no inverno, no oeste de 
Minas Gerais e no sul de Goiás.</t>
  </si>
  <si>
    <t xml:space="preserve"> 16,4 ºC (Maringá, 
PR) a 26 ºC (Malhador, SE).</t>
  </si>
  <si>
    <t xml:space="preserve">12,3 
ºC (Maringá, PR) a 24,5 ºC (Malhador, SE).</t>
  </si>
  <si>
    <t xml:space="preserve">19,4 ºC (Maringá, PR) a 27,2 ºC (Malhador, SE).</t>
  </si>
  <si>
    <t xml:space="preserve"> -5 ºC (Telê
maco Borba, PR).</t>
  </si>
  <si>
    <t xml:space="preserve">Af (tropical superúmido), no litoral do Paraná e 
do Estado de São Paulo. As (tropical chuvoso, 
com verão seco a estação chuvosa, adiantando--se para o outono), em Sergipe. Aw (tropical 
úmido de savana, com inverno seco), em Minas 
Gerais e nos Estados do Rio de Janeiro e de São 
Paulo. 
Cfa (subtropical úmido, com verão quente), no 
extremo nordeste do Rio Grande do Sul, no lito
ral de Santa Catarina e no norte do Paraná. 
Cwa (subtropical, quente de inverno seco e no 
verão, quente e chuvoso), no Distrito Federal, 
em Goiás em Minas Gerais, e no Estado de São 
Paulo. Cwb (subtropical de altitude, com verões 
chuvosos e invernos frios e secos), no sul de Mi
nas Gerais e no Estado de São Paulo.</t>
  </si>
  <si>
    <t xml:space="preserve"> A pindaíba ocorre, naturalmente, na planície lito
rânea, em solos rasos e de rápida drenagem. For
ma parte do extrato intermediário. Ocorre, ainda, 
em solos de fertilidade química alta e de textura 
arenosa e profundos. Em outros tipos de sítios, 
como os solos argilosos, não ocorre naturalmente 
(LOPEZ et al., 1987).</t>
  </si>
  <si>
    <t xml:space="preserve"> recomenda-se semear em semen
teiras, com posterior repicagem para sacos de 
polietileno ou em tubetes de polipropileno de 
tamanho médio. A transplantação das mudas para 
embalagens individuais deve ser efetuada quando 
atingirem 4 a 6 cm de altura.</t>
  </si>
  <si>
    <t xml:space="preserve"> é hipógea ou criptocotiledonar. 
A emergência tem início de 30 a 50 dias após a 
semeadura. O poder germinativo é baixo. 
O desenvolvimento das mudas é lento, podendo 
ser levadas para plantio no local definitivo entre 9 
e 11 meses após a germinação. é hipógea ou criptocotiledonar. 
A emergência tem início de 30 a 50 dias após a 
semeadura. O poder germinativo é baixo. 
O desenvolvimento das mudas é lento, podendo 
ser levadas para plantio no local definitivo entre 9 
e 11 meses após a germinação.</t>
  </si>
  <si>
    <t xml:space="preserve">A pindaíba é uma espécie heliófila, que não tolera 
baixas temperaturas.
 Hábito: essa espécie apresenta excelente forma.</t>
  </si>
  <si>
    <t xml:space="preserve">recomenda-se plan
tio misto, a pleno sol.</t>
  </si>
  <si>
    <t xml:space="preserve"> Existem poucos dados de crescimento da pinda
íba em plantios. Entretanto, no campo, o cresci
mento dessa espécie é lento (LORENZI, 1992).</t>
  </si>
  <si>
    <t xml:space="preserve"> a madeira da pin
daíba pode ser utilizada para caixotaria, taman
caria, tabuados, caibros e vigas não expostos, 
obras externas e internas, mastros de pequenas 
embarcações, instrumentos agrários, marcenaria 
e construção civil.
 Na Região de Luminárias, MG, a madeira da 
pindaíba é usada para cabo de enxada (RODRI
GUES, 2001) e, no extremo nordeste do Rio 
Grande do Sul, é considerada excelente para a 
confecção de remos (ZÁCHIA, 1994).</t>
  </si>
  <si>
    <t xml:space="preserve"> os frutos da pindaíba têm proprie
dade carminativa e apresentam sabor acre, e as 
sementes são muito semelhantes. Usados como 
condimento, os frutos substituem a pimenta-do--reino (BOITEAUX, 1947; RAGONESE; MARTI
NEZ-CROVETTO, 1947)</t>
  </si>
  <si>
    <t xml:space="preserve"> da casca, podem-se fazer cordas.</t>
  </si>
  <si>
    <t xml:space="preserve"> a árvore pode ser utilizada para 
fins ornamentais.</t>
  </si>
  <si>
    <t xml:space="preserve">: os frutos dessa espécie são muito apre
ciados por pássaros. Por isso (e por apresentar 
rápido crescimento), essa espécie é útil em plan
tios heterogêneos destinados à restauração de 
áreas de preservação permanente e de ambientes 
ripários (VILELA et al., 1993).</t>
  </si>
  <si>
    <t xml:space="preserve"> Podocarpus sellowii</t>
  </si>
  <si>
    <t xml:space="preserve"> pinheirinho e pinheirinho-da-mata, em 
Minas Gerais; pinheiro-do-mato, pinho-bravo e 
pinho-bravo-de-folha-larga, no Paraná; pinheiro--brabo, pinho e pinheiro-do-mato, no Rio Grande 
do Sul; pinheirinho, pinheiro-bravo, pinheiro-do--mato e podocarpo, no Estado de São Paulo.</t>
  </si>
  <si>
    <t xml:space="preserve"> arvoreta a árvore perenifólia. 
As árvores maiores atingem dimensões próximas 
de 25 m de altura e 50 cm de DAP (diâmetro à 
altura do peito, medido a 1,30 m do solo), na 
idade adulta.</t>
  </si>
  <si>
    <t xml:space="preserve"> é reto, com fuste medindo até 18 m de 
comprimento.</t>
  </si>
  <si>
    <t xml:space="preserve"> apresenta esgalhamento esparso, 
além de cicatrizes de folhas e escamas impressas 
e unidas em retículo.</t>
  </si>
  <si>
    <t xml:space="preserve"> com espessura de até 10 mm. A casca 
externa é pardacenta, levemente fendilhada, des
camando-se em lâminas finas, que ficam mais ou  menos soltas na árvore, caem aos poucos e com 
as pontas dobradas para cima. A casca interna é 
carmim-clara e levemente perfumada.</t>
  </si>
  <si>
    <t xml:space="preserve"> são sésseis, glabras, pouco rígidas, 
oblongas, ou oblongo-lanceoladas, medindo de 
6 a 13 cm de comprimento por 7 a 15 mm de 
largura. São alternas, com ápice agudo, pecíolo 
curto e nervura central um pouco elevada acima, 
com leve sulco entre duas arestas na página infe
rior elevada, desaparecendo para o ápice. Geral
mente, a ponta da folha não é espinhosa. </t>
  </si>
  <si>
    <t xml:space="preserve">Cones polínicos: são subsésseis, medindo de 
10 a 20 mm de comprimento e 2,5 a 3,0 mm de 
largura quando maduros, dispondo-se solitaria
mente ou agrupados de 2 a 8, nos galhos adultos 
(GARCIA, 2002; GARCIA, 2003).
 Cones ovulíferos: são solitários e sustentados 
por um pedúnculo de 5 a 12 mm, apresentando 
receptáculo que mede de 5 a 18 mm, com 2 a 3 
brácteas soldadas. Os cones são localizados na 
região basal da folha, nos galhos novos lançados 
no ano.</t>
  </si>
  <si>
    <t xml:space="preserve">é um epimácio, pedúnculo carnoso unido 
ao cone, medindo 10,85 mm de diâmetro, verde--claro na fase de desenvolvimento, tornando-se 
roxo-escuro quando atinge a maturação. Barbosa 
(2002) contou 4,03 frutos no ramo um e 83,42 
no ramo dois.</t>
  </si>
  <si>
    <t xml:space="preserve">são esféricas (subglobosas), levemen
te estriadas, de consistência coriácea e coloração 
verde-escura, quando maduras. Medem de 7,10 
a 10,63 mm de comprimento, 6,40 a 8,76 mm de 
largura e 6,40 a 8,67 mm de espessura (GARCIA, 
2003). A semente é sustentada pelo epimácio.</t>
  </si>
  <si>
    <t xml:space="preserve"> essa espécie é dióica.</t>
  </si>
  <si>
    <t xml:space="preserve">Cones polínicos: ocorrem de outubro a maio, 
no Estado de São Paulo (GARCIA, 2002).</t>
  </si>
  <si>
    <t xml:space="preserve"> sementes dessa espécie ocorrem 
de fevereiro a junho, no Paraná (GARCIA, 2003), 
em maio, no Pará e de setembro a maio, no Esta
do de São Paulo (GARCIA, 2002).</t>
  </si>
  <si>
    <t xml:space="preserve"> é zoocórica, 
principalmente pela avifauna.</t>
  </si>
  <si>
    <t xml:space="preserve"> de 1º 30’ S, no Pará, a 28º S, em 
Santa Catarina.</t>
  </si>
  <si>
    <t xml:space="preserve"> próximo ao nível do mar, 
no Pará, a até 1.800 m de altitude, em Cato
lés, na Chapada Diamantina, BA (ZAPPI et al., 
2003).</t>
  </si>
  <si>
    <t xml:space="preserve">Podocarpus sellowii 
ocorre, de forma natural, no Brasil, nas seguintes 
Unidades da Federação (Mapa 53):
 • Bahia, em Catolés, na Chapada Diamantina 
(ZAPPI et al., 2003).
 • Ceará, na Serra de Baturité (FIGUEIREDO 
et al., 1991).
 • Distrito Federal (FILGUEIRAS; PEREIRA, 
1990; PROENÇA et al., 2001).
 • Espírito Santo, em Iúna.
 • Goiás (IMAÑA-ENCINAS; PAULA, 1994; 
PAULA et al., 1996; MUNHOZ; PROENÇA, 
1998).
 • Minas Gerais (CARVALHO, 1992; GAVILA
NES et al., 1992; ÁVILA, 1997; SILVA et al., 
1997; MEIRA-NETO et al., 1998).
 • Pará (MAINIERI; PIRES, 1973).
 • Paraná (INOUE et al., 1984; RODERJAN; 
KUNIYOSHI, 1988; HARDT et al., 1992; 
RODERJAN, 1994; KOEHLER et al., 1998; 
LACERDA, 1999; GARCIA, 2003).
 • Pernambuco (LIMA, 1982; LIMA, 1991; PE
REIRA et al., 1993). Em 1963, Beurlen e Osó
rio de Andrade, citados por Andrade-Lima 
(1966), coletaram material fossilizado e de 
madeira silicificada em Araripina e São José 
do Belmonte.
 •Rio Grande do Sul (REITZ et al., 1983; BA
CKES; NARDINO, 1998). 
• Rondônia (MAINIERI; PIRES, 1973).
 • Santa Catarina (REITZ et al., 1978; KLEIN, 
1979/1980; NEGRELLE, 1995).
 • Sergipe (ANDRADE-LIMA, 1966), na Serra 
de Itabaiana.
 • Estado de São Paulo (MAINIERI, 1967; CUS
TODIO FILHO, 1989; ROBIM et al., 1990; 
ZICKEL et al., 1995; IVANAUSKAS 
et al., 1997; GARCIA, 1997 e 1999; IVA
NAUSKAS et al., 1999; GARCIA, 2002; 
SZTUTMAN; RODRIGUES, 2002).</t>
  </si>
  <si>
    <t xml:space="preserve">o pinheiro--bravo é uma espécie secundária tardia. Contu
do, para Ivanauskas et al. (1999), é uma espécie 
sem caracterização ecológica.</t>
  </si>
  <si>
    <t xml:space="preserve"> nas Serras da Man
tiqueira e da Bocaina, ambas em Minas Gerais, 
formam maciços puros, consideráveis (AZEVE
DO, 1962).</t>
  </si>
  <si>
    <t xml:space="preserve"> Bioma Mata Atlântica
 • Floresta Estacional Semidecidual (Floresta 
Tropical Subcaducifólia), nas formações Alu
vial e Montana, em Minas Gerais e no Esta
do de São Paulo, com freqüência de 1 a 17 
indivíduos por hectare (MEIRA-NETO et al., 
1998; IVANAUSKAS et al., 1999).
 • Floresta Ombrófila Densa (Floresta Tropical 
Pluvial Atlântica), nas formações das Terras 
Baixas, Montana e Alto-Montana, no Cea
rá (FIGUEIREDO et al., 1982) e no Paraná 
(RODERJAN, 1994; KOEHLER et al., 1998; 
LACERDA, 1999; BARBOSA, 2002).
 • Contato Floresta Ombrófila Densa (Floresta 
Atlântica) / Floresta Ombrófila Mista (Floresta 
de Araucária), no Paraná (GARCIA et al., 
2003).
 Bioma Amazônia
 • Floresta Ombrófila Densa (Floresta Tropical 
Pluvial Amazônica), no Pará e em Rondônia.
 Bioma Cerrado
 • Savana ou Cerrado lato sensu, em Goiás 
(MUNHOZ; PROENÇA, 1998).
 Outras formações vegetacionais
 • Ambiente fluvial ou ripário, no Distrito Federal 
(PROENÇA et al., 2001), onde é bastante comum ao redor de Brasília (PAULA; ALVES, 
1997), em Goiás e em Minas Gerais (GAVI
LANES et al., 1992; ÁVILA, 1997), com fre
qüência de seis indivíduos com alturas maio
res que 2 m e DAP inferior a 5 cm (IMAÑA--ENCINAS; PAULA, 1994) e uma árvore 
adulta por hectare (PAULA et al., 1996).
 • Brejos de altitude, em Pernambuco (LIMA, 
1991; PEREIRA et al., 1993).
 • Campo rupestre, na Serra da Bocaina, MG, 
onde é uma planta rara (CARVALHO, 1992).
 • Ecótono Ambiente Ripário / Floresta Estacio
nal Semidecidual, na Bacia do Rio Jacaré--Pepira, no Estado de São Paulo (ZICKEL et 
al., 1995).
 • Floresta turfosa, no Estado de São Paulo 
(SZTUTMAN; RODRIGUES, 2002).</t>
  </si>
  <si>
    <t xml:space="preserve"> de 700 
mm, em Pernambuco, a 3.700 mm, na Serra de 
Paranapiacaba, SP.</t>
  </si>
  <si>
    <t xml:space="preserve">chuvas uniforme
mente distribuídas, em Santa Catarina e no Para
ná. Periódicas, nos demais locais.</t>
  </si>
  <si>
    <t xml:space="preserve"> nula, em Santa Catari
na, no Paraná e nas Serras da Mantiqueira e da 
Bocaina, em Minas Gerais. De pequena a mode
rada, na Serra de Guaramiranga, CE, no Pará, 
em Pernambuco, em Rondônia e em Sergipe. De 
pequena a moderada, no inverno, no Distrito Fe
deral, no sudoeste do Espírito Santo, em Goiás, 
no sul de Minas Gerais e no Estado de São Paulo.</t>
  </si>
  <si>
    <t xml:space="preserve">16 ºC (Quatro Bar
ras, PR) a 25 ºC (Caruaru, PE).</t>
  </si>
  <si>
    <t xml:space="preserve"> 15,3 
ºC (Caparaó, MG) a 23,2 ºC (Caruaru, PE).</t>
  </si>
  <si>
    <t xml:space="preserve">21,2 ºC (Guaramiranga, CE) a 26,5 ºC (Caruaru, 
PE).</t>
  </si>
  <si>
    <t xml:space="preserve"> -4 ºC (Quatro 
Barras, PR).</t>
  </si>
  <si>
    <t xml:space="preserve">Af (tropical superúmido), no litoral do Para
ná. Am (tropical chuvoso, com chuvas do tipo 
monção, com uma estação seca de pequena 
duração), na Serra de Baturité, CE, no Pará e em 
Rondônia. As (tropical chuvoso, com verão seco 
a estação chuvosa se adiantando para o outono), 
em Pernambuco e em Sergipe. Cfa (subtropical 
úmido, com verão quente), no Paraná, em Santa 
Catarina e no leste do Estado de São Paulo. 
Cfb (temperado sempre úmido, com verão suave 
e inverno seco, com geadas freqüentes), no Para
ná. Cwa (subtropical úmido quente, com inverno 
seco e verão chuvoso), no Distrito Federal, no 
sudoeste do Espírito Santo, em Goiás e na Zona 
do Paranapanema, SP (IVANAUSKAS et al., 
1999). Cwb (subtropical de altitude, com verões 
chuvosos e invernos frios e secos), na Chapada 
Diamantina, BA, e no sul de Minas Gerais.</t>
  </si>
  <si>
    <t xml:space="preserve">Podocarpus selowii ocorre, naturalmente, em 
solo de fertilidade química e variável, na maioria 
pobres, rasos, bem drenados e com textura que 
varia de franca a argilosa.</t>
  </si>
  <si>
    <t xml:space="preserve"> é feita em sementeiras. Depois, as 
plântulas são repicadas para sacos de polietileno 
de dimensões mínimas de 20 cm de altura e 7 cm 
de diâmetro ou em tubetes de polipropileno de 
tamanho médio. Recomenda-se fazer a repica
gem 1 a 6 semanas após a germinação ou quan
do atingirem 4 a 8 cm de altura.</t>
  </si>
  <si>
    <t xml:space="preserve"> é epígea ou fanerocotiledonar. A 
emergência tem início de 24 a 122 dias após a  semeadura. A porcentagem de germinação varia 
de 13% a 71,8% (BARBOSA, 2002; GARCIA 
et al., 2003).</t>
  </si>
  <si>
    <t xml:space="preserve">Podocarpus sellowii é uma espécie esciófila a 
heliófila, que não tolera baixas temperaturas.
 Hábito: o pinheiro-bravo apresenta disposição 
simpodial (característica incomum às coníferas). 
Nos plantios a pleno sol, apresenta-se esgalhado, 
bifurcado e com brotações na base do colo. Em 
plantio em vegetação matricial arbórea ou em 
regeneração natural, apresenta crescimento mo
nopodial, com ramificação lateral leve e espaça
da entre os pseudoverticilos. 
A desrama natural é deficiente, devendo sofrer 
poda freqüente e periódica, que pode ser feita a 
partir do terceiro ano (poda verde) após o plan
tio. Essa espécie rebrota dos pontos de poda, 
bem como na base do tronco. </t>
  </si>
  <si>
    <t xml:space="preserve"> o pinheiro-bravo 
pode suportar perfeitamente plantios que permi
tam uma boa disponibilidade de luz. Recomenda--se plantio misto associado com espécie pioneira 
ou plantio em vegetação matricial arbórea, com 
abertura de faixas, em capoeiras e feito em li
nhas. Essa espécie brota na base do colo.</t>
  </si>
  <si>
    <t xml:space="preserve"> Podocarpus sellowii está presente na lista das 
espécies raras ou ameaçadas de extinção no 
Distrito Federal (FILGUEIRAS; PEREIRA, 1990). 
Leite et al. (1986) mencionam sua ocorrência no 
sul de Mato Grosso do Sul. Contudo, Souza et al. 
(1997) não confirmaram a presença dessa espé
cie na área citada.
 Lima (1991) faz um apelo para garantir a preser
vação dessa Gimnosperma, já em vias de extin
ção, em decorrência dos constantes desmatamen
tos registrados em sua única área de ocorrência, 
em Pernambuco.</t>
  </si>
  <si>
    <t xml:space="preserve"> Há poucos dados sobre o crescimento do pinhei
ro-bravo em plantios (Tabela 44).</t>
  </si>
  <si>
    <t xml:space="preserve">por suas caracterís
ticas físicas e mecânicas, a madeira do pinheiro--bravo é indicada na produção de embalagens, 
molduras, ripas, guarnições, tábuas para forros, 
caixaria, lápis, palitos de fósforo, brinquedos, 
caixas de ressonância, compensados, laminados, 
aglomerados, instrumentos musicais, carpintaria 
comum e marcenaria.</t>
  </si>
  <si>
    <t xml:space="preserve"> essa espécie produz lenha de qualidade 
aceitável.</t>
  </si>
  <si>
    <t xml:space="preserve">Podocarpus sellowii é ade
quada para esse uso, principalmente para fibra 
longa.</t>
  </si>
  <si>
    <t xml:space="preserve">a planta é bastante ornamental, 
podendo ser cultivada em parques e jardins.</t>
  </si>
  <si>
    <t xml:space="preserve"> em restauração de ambientes ripários, 
em locais sem inundação.</t>
  </si>
  <si>
    <t xml:space="preserve"> Pragas: 23% das sementes dessa espécie (recém--coletadas e maduras) são danificadas por inseto 
(Coleoptera) não identificado (GARCIA, 2003) 
e por uma pequena vespa preta (Himenoptera) 
encontrada nas sementes perfuradas, verificando--se que essa vespa tem função predadora, ou 
seja, alimenta-se das larvas do coleóptero, ainda 
dentro da semente.
 Doenças: Garcia (2003) encontrou um fungo 
patogênico de fraca atuação (Pestalotia spp.) na 
fase germinativa das sementes dessa espécie.</t>
  </si>
  <si>
    <t xml:space="preserve">Pitangueira</t>
  </si>
  <si>
    <t xml:space="preserve">pitanga, na Bahia e no Estado de São Pau
lo; pitanga-vermelha, em Mato Grosso; pitanga, 
pitanga-do-mato, pitanga-vermelha e pitangueira, 
em Minas Gerais; batinga, na Paraíba; pitanga, 
pitangueira e pitangueira-vermelha, no Paraná; 
pitanga, pitanga-branca, pitanga-roxa e pitan
gueira, no Rio Grande do Sul; pitanga e pitanga--lagarto, no Estado do Rio de Janeiro; pitanga, 
pitangueira e pitangueira-vermelha, em Santa 
Catarina.</t>
  </si>
  <si>
    <t xml:space="preserve">arbusto ou árvore semide
cídua. As árvores maiores atingem dimensões 
467
próximas de 15 m de altura e 50 cm de DAP 
(diâmetro à altura do peito, medido a 1,30 m do 
solo), na idade adulta.</t>
  </si>
  <si>
    <t xml:space="preserve">é reto e delgado ou um pouco tortuoso 
e irregularmente acanalado. O fuste mede até 7 
m de comprimento (LOPEZ et al., 1987).</t>
  </si>
  <si>
    <t xml:space="preserve"> é dicotômica ou simpódica. 
A copa é baixa e densifoliada, com ramagem 
pendente, quando isolada, e vertical em floresta 
fechada. Os ramos são finos e delgados, apresen
tando pequena descamação em ripas, como na 
casca (ROTTA, 1977).</t>
  </si>
  <si>
    <t xml:space="preserve"> é muito fina, medindo até 4,5 mm de 
espessura (LOPEZ et al., 1987). A casca externa 
ou ritidoma normalmente é manchada, de cores 
claras e acinzentadas, soltando placas escamosas 
(com o desenvolvimento) ou lisas (depois da sol
tura completa da casca). A casca interna é de cor 
areia a creme, com textura curto-fibrosa e estrutu
ra laminada (ROTTA, 1977).</t>
  </si>
  <si>
    <t xml:space="preserve"> são simples, oposto-cruzadas, semi
coriáceas e ovadas. A base é aguda e o ápice 
acuminado. A margem é lisa, com as bordas em 
“v”, com ambas as faces em tonalidade verde 
e aproximadamente igual. Apresentam muitas 
pontuações translúcidas pequenas e dispersas por 
todo o limbo; duas pequenas estípulas (que de
pois caem); e lâmina foliar medindo 2,5 a 7 cm 
de comprimento por 1,2 a 3,2 cm de largura. São 
peninérveas (com pecíolo medindo aproximada
mente 3 mm), glabras e brilhantes. Quando ma
ceradas, as folhas apresentam odor característico 
e inconfundível de pitanga.</t>
  </si>
  <si>
    <t xml:space="preserve"> são brancas e muito vistosas, com esta
mes também numerosos, solitárias ou em grupos 
de 2 a 3 nas axilas e nas extremidades dos ra
mos.</t>
  </si>
  <si>
    <t xml:space="preserve">é uma drupa globosa e costada. Quando 
madura, adquire cor vermelha até quase preta, 
com polpa carnosa e agridoce, com 1 a 2 semen
tes.</t>
  </si>
  <si>
    <t xml:space="preserve"> é grande, medindo de 0,5 a 0,6 cm 
de diâmetro, ocorrendo uma só por baga, com 
embrião grosso esférico e homogêneo.</t>
  </si>
  <si>
    <t xml:space="preserve">Eugenia uniflora é uma espé
cie monóica.</t>
  </si>
  <si>
    <t xml:space="preserve"> essencialmente abelhas, 
notadamente a abelha européia (Apis mellifera).</t>
  </si>
  <si>
    <t xml:space="preserve">acontece de agosto a setembro, no 
Rio Grande do Sul; de agosto a novembro, em 
Minas Gerais (BRANDÃO et al., 2002) e no Pa
raná (ROTTA, 1977) e de agosto a dezembro, em 
Santa Catarina (LEGRAND; KLEIN, 1969).</t>
  </si>
  <si>
    <t xml:space="preserve">os frutos maduros ocorrem de 
outubro a novembro, no Paraná; de outubro 
a janeiro, em Minas Gerais (BRANDÃO et al., 
2002); de outubro a fevereiro, em Santa Catarina 
(LEGRAND; KLEIN, 1969) e de janeiro a feverei
ro, no Rio Grande do Sul.</t>
  </si>
  <si>
    <t xml:space="preserve"> a dispersão 
das sementes da pitangueira é feita por gravidade 
e por animais específicos, como algumas aves e 
mamíferos.</t>
  </si>
  <si>
    <t xml:space="preserve">de 3º 45’ S, no Ceará, a 31º 20’ S, 
no Rio Grande do Sul.</t>
  </si>
  <si>
    <t xml:space="preserve"> de 5 m, no litoral da 
Região Sul, a 1.650 m de altitude, no Estado de 
São Paulo.</t>
  </si>
  <si>
    <t xml:space="preserve">Eugenia uniflora 
ocorre, de forma natural, no nordeste da Argen
tina, na Bolívia (KILLEEN et al., 1993), no Para
guai (LOPEZ et al., 1987) e no norte do Uruguai 
(GRELA, 2003).
 No Brasil, essa espécie ocorre nas seguintes Uni
dades da Federação (Mapa 54):
 • Bahia (ZAPPI et al., 2003).
 • Ceará.
 • Espírito Santo (PEREIRA; ASSIS, 2000).
 • Mato Grosso (OLIVEIRA FILHO; MARTINS, 
1986; PINTO, 1997).
 • Mato Grosso do Sul (ASSIS, 1991; MARCAN
TI-CONTATO et al., 1996).
 • Minas Gerais (CARVALHO et al., 1992; CAR
VALHO et al., 1995).
 • Paraíba (OLIVEIRA-FILHO; CARVALHO, 
1993).
 • Paraná (DOMBROWSKI; KUNIYOSHI, 1967; 
LEGRAND; KLEIN, 1969; HATSCHBACH; 
MOREIRA FILHO, 1972; ROTTA, 1977; 
LONGHI, 1980; RODERJAN; KUNIYOSHI, 
1988; 1989; CERVI et al., 1990; GOETZKE, 
1990; RODERJAN, 1990a; OLIVEIRA, 1991; 
BRITEZ et al., 1992; SOARES-SILVA et al., 
1992; DIAS et al., 1998; SOARES-SILVA 
et al., 1998; MIKICH; SILVA, 2001; SOUSA et 
al., 2002; BIANCHINI et al., 2003).
 • Pernambuco (ANDRADE-LIMA, 1970, 1979).  • Estado do Rio de Janeiro (LEGRAND; 
KLEIN, 1969; HENRIQUES et al., 1986; 
ASSUMPÇÃO; NASCIMENTO, 2000; FON
SECA-KRUEL; PEIXOTO, 2004; ZAMITH; 
SCARANO, 2004).
 • Rio Grande do Sul (LEGRAND; KLEIN, 
1969; LINDEMAN et al., 1975; KNOB, 1978; 
SOARES et al., 1979; MARTAU et al., 1981; 
AGUIAR et al., 1982; JACQUES et al., 1982; 
PEDRALLI; IRGANG, 1982; BRACK et al., 
1985; LONGHI et al., 1986; BUENO et al., 
1987; LONGHI, 1987 e 1991; GIRARDI--DEIRO et al., 1992; TABARELLI, 1992; TA
BARELLI et al., 1992; LONGHI et al., 1997; 
NASCIMENTO et al., 2001).
 • Santa Catarina (LEGRAND; KLEIN, 1969).
 • Estado de São Paulo (NOGUEIRA, 1976; 
MATTES et al., 1988; MEIRA NETO et al., 
1989; NICOLINI, 1990; ROBIM et al., 1990; 
MALTEZ et al., 1992; DURIGAN; LEITÃO 
FILHO, 1995; PAGANO et al., 1995; FONSE
CA; RODRIGUES, 2000; AOKI et al., 2001; 
BERTANI et al., 2001).</t>
  </si>
  <si>
    <t xml:space="preserve"> espécie 
secundária inicial (LONGHI, 1995), secundária 
tardia (FERRETTI et al., 1995) ou clímax exigen
te em luz (PINTO, 1997).</t>
  </si>
  <si>
    <t xml:space="preserve"> a pitangueira é 
muito abundante nos capões situados em solos 
úmidos, principalmente no estrato intermediário 
da floresta. Por vezes, forma agrupamentos quase 
puros em planícies bastante úmidas, ao longo dos 
rios (LEGRAND; KLEIN, 1969).</t>
  </si>
  <si>
    <t xml:space="preserve"> Bioma Mata Atlântica
 • Floresta Estacional Decidual (Floresta Tropical 
Caducifólia), nas formações das Terras Bai
xas, Submontana e Montana, no Rio Grande 
do Sul. • Floresta Estacional Semidecidual (Flores
ta Tropical Subcaducifólia), nas formações 
Aluvial, Submontana e Montana, em Minas 
Gerais, no Paraná e no Estado de São Paulo, 
com freqüência de 5 a 38 indivíduos por hec
tare (RODERJAN; KUNIYOSHI, 1989; SOA
RES-SILVA et al., 1998; SOUSA et al., 2002).
 • Floresta Ombrófila Densa (Floresta Tropical 
Pluvial Atlântica), na formação das Terras 
Baixas, no Paraná (RODERJAN; KUNIYOSHI, 
1988), no Estado do Rio de Janeiro (LIMA et 
al., 1997) e no Estado de São Paulo.
 • Floresta Ombrófila Mista (Floresta de Arau
cária), nas formações Aluvial e Montana, no 
Paraná e no Rio Grande do Sul, com freqüên
cia de 3 a 4 indivíduos por hectare (GALVÃO 
et al., 1989; LONGHI, 1997; BARDDAL et 
al., 2004).
 • Área de formação pioneira, no Paraná, com 
freqüência de até 40 indivíduos por hectare 
(GALVÃO et al., 1989).
 • Vegetação com Influência Marinha (Restinga), 
no Espírito Santo, na Paraíba (OLIVEIRA--FILHO; CARVALHO, 1993), no Paraná 
(roderjan; kuniyoshi, 1988), no Estado do Rio 
de Janeiro (ASSUMPÇÃO; NASCIMENTO, 
2000) e em Santa Catarina.
 Bioma Pampas
 • Estepe ou campos, no Rio Grande do Sul 
(GIRARDI-DEIRO et al., 1992).
 Outras formações vegetacionais
 • Ambiente fluvial ou ripário, em Mato Gros
so do Sul (ASSIS, 1991), em Minas Gerais 
(CARVALHO et al., 1995) e no Paraná, com 
freqüência de até cinco indivíduos por hectare 
(SOARES-SILVA et al., 1992).
 • Formação de Clusia, no Estado do Rio de Ja
neiro (ASSUMPÇÃO; NASCIMENTO, 2000).</t>
  </si>
  <si>
    <t xml:space="preserve">de 770 
mm, no Estado do Rio de Janeiro, a 2.500 mm, 
em Pernambuco.</t>
  </si>
  <si>
    <t xml:space="preserve">chuvas uniforme
mente distribuídas, na Região Sul (exceto o norte 
do Paraná). Periódicas, nas demais regiões.</t>
  </si>
  <si>
    <t xml:space="preserve"> nula, na Região Sul (exce
to o norte do Paraná). Nula ou pequena, na faixa 
costeira da Bahia. Pequena, no verão, no sul do Rio Grande do Sul. De pequena a moderada, na 
faixa costeira da Paraíba e de Pernambuco. De 
pequena a moderada, no inverno, no centro e no 
leste do Estado de São Paulo. Moderada, no nor
deste do Espírito Santo. Moderada, no inverno, 
no sul de Mato Grosso do Sul e no nordeste do 
Estado do Rio de Janeiro. De moderada a forte, 
no Ceará e em Mato Grosso.</t>
  </si>
  <si>
    <t xml:space="preserve">13,4 ºC (Campos 
do Jordão, SP) a 26,6 ºC (Fortaleza, CE).</t>
  </si>
  <si>
    <t xml:space="preserve">8,2 
ºC (Campos do Jordão, SP) a 25,7 ºC (Fortaleza, 
CE).</t>
  </si>
  <si>
    <t xml:space="preserve">19,9 ºC (Curitiba, PR) a 27,3 ºC (Fortaleza, CE).</t>
  </si>
  <si>
    <t xml:space="preserve"> -11,3 ºC 
(Xanxerê, SC). Na relva, a temperatura mínima 
absoluta pode chegar a -17 ºC.</t>
  </si>
  <si>
    <t xml:space="preserve"> Classificação Climática de Koeppen: 
Af (tropical superúmido), no litoral do Paraná. 
Am (tropical chuvoso, com chuvas do tipo mon
ção, com uma estação seca de pequena dura
ção), na Paraíba e em Pernambuco. Aw (tropical 
úmido de savana, com inverno seco), no Ceará, 
no Espírito Santo, em Mato Grosso, em Mato 
Grosso do Sul e no Estado do Rio de Janeiro. 
Cfa (subtropical úmido, com verão quente), no 
Paraná, no Rio Grande do Sul, em Santa Catari
na e no Estado de São Paulo. 
Cfb (temperado sempre úmido, com verão suave 
e inverno com geadas freqüentes), em Campos 
do Jordão, SP, no Paraná, no Rio Grande do Sul 
e em Santa Catarina. Cwa (subtropical, de inver
no seco não rigoroso e com verão quente e mo
deradamente chuvoso), no Estado de São Paulo. 
Cwb (subtropical de altitude, com verões 
chuvosos e invernos frios e secos), na Chapada 
Diamantina, BA.</t>
  </si>
  <si>
    <t xml:space="preserve"> Ocorre, naturalmente, em solos úmidos e em 
solos aluviais.</t>
  </si>
  <si>
    <t xml:space="preserve">recomenda-se semear uma semen
te em sacos de polietileno com dimensões míni
mas de 20 cm de altura e 7 cm de diâmetro ou 
em tubetes de polipropileno de tamanho médio. 
Quando necessária, a repicagem deve ser feita de 
1 a 2 semanas após a germinação.</t>
  </si>
  <si>
    <t xml:space="preserve"> é hipógea ou criptocotiledonar. A 
emergência inicia-se de 18 a 34 dias após a se
meadura (ZAMITH; SCARANO, 2004). O poder 
germinativo é alto, com até 87% de germinação.</t>
  </si>
  <si>
    <t xml:space="preserve"> A pitangueira é uma espécie esciófila, que tolera 
baixas temperaturas.
 Hábito: espécie com ramificação simpodial, 
irregular e variável, com tronco curto, sem defini
ção de dominância apical e bastante ramificada. 
Apresenta desrama natural e deficiente, neces
sitando de podas periódicas (de condução e de 
galhos).</t>
  </si>
  <si>
    <t xml:space="preserve">a pitangueira deve 
ser plantada a pleno sol, em plantio puro ou em 
plantio misto. As raízes (rizomas) têm a proprie
dade de rebrotar sob a árvore, produzindo verda
deiras touceiras.</t>
  </si>
  <si>
    <t xml:space="preserve"> O número cromossômico dessa espécie é 2n = 
22 (PEDROSA et al., 1999).</t>
  </si>
  <si>
    <t xml:space="preserve">Há poucos dados de crescimento da pitangueira 
em plantios </t>
  </si>
  <si>
    <t xml:space="preserve"> recomendada para 
cabos de ferramentas e outros instrumentos agrí
colas.</t>
  </si>
  <si>
    <t xml:space="preserve"> a madeira dessa espécie pode ser uti
lizada como lenha. Em Santa Catarina, é consi
derada ótima, para esse fim (LEGRAND; KLEIN, 
1969). No Paraguai, é utilizada na produção de 
carvão (LOPEZ et al., 1987).</t>
  </si>
  <si>
    <t xml:space="preserve">em sua compo
sição química, são encontrados óleos essenciais 
tanto nas folhas como nos frutos, vários sesquiter
penos, além de taninos, pigmentos flavonóides e 
antociânicos, saponinas, sais minerais e vitamina 
C (LORENZI; MATOS, 2002).</t>
  </si>
  <si>
    <t xml:space="preserve"> a pitangueira é uma espécie 
inadequada para esse uso. O comprimento das 
fibras é de 0,89 mm e o percentual de lignina 
com cinza é 33,47% (WASJUTIN, 1958).</t>
  </si>
  <si>
    <t xml:space="preserve">os frutos da pitan
gueira, medianamente ricos em vitamina C, são 
muito saborosos e muito apreciados, motivo pelo 
qual é planta amplamente cultivada em pomares 
domésticos, para produção de seus frutos, que 
são consumidos ao natural ou em forma de suco. 
O suco de pitanga industrializado já é comercia
lizado, sendo o Nordeste um dos maiores produ
tores.</t>
  </si>
  <si>
    <t xml:space="preserve"> a forragem dessa espécie 
apresenta 8,27% de proteína bruta e 15,17% de 
tanino (LEME et al., 1994), teores impróprios 
para uma boa forrageira.</t>
  </si>
  <si>
    <t xml:space="preserve"> as flores da pitangueira são melíferas.</t>
  </si>
  <si>
    <t xml:space="preserve">embora a eficácia e a segurança 
do uso dessa planta na medicina popular não 
tenham sido ainda comprovadas cientificamente, sua utilização vem sendo feita, com base na 
tradição popular, que atribui às suas preparações 
várias propriedades (LORENZI; MATOS, 2002). 
Assim, em várias regiões do País, as folhas e os 
frutos são empregados na medicina caseira, por 
serem consideradas excitantes, febrífugas, aromá
ticas, anti-reumáticas e antidisentéricas.
 O chá das folhas da pitangueira é utilizado para 
combater diarréia, verminose e febres infantis. 
Contra bronquites, tosses, febres, ansiedade, hi
pertensão arterial e verminose, é indicado o ex
trato alcoólico, preparado com duas colheres das 
de sopa de folhas picadas e deixadas em macera
ção durante 7 dias numa xícara de 
200 mL com álcool de cereais a 70%, que deve 
ser ministrado em doses de 10 gotas diluídas em 
água, duas vezes ao dia. Com a casca ou com 
a fruta, pode-se preparar xarope para combater 
tosse, gripes, resfriados, caxumba, rubéola, sa
rampo e catapora (FRANCO; FONTANA, 1997).</t>
  </si>
  <si>
    <t xml:space="preserve"> freqüentemente, é utilizada como 
planta ornamental em praças, jardins e residên
cias, para atrair pássaros, apesar da inconveniên
cia dos frutos, que podem sujar lugares públicos 
(LORENZI, 1992).</t>
  </si>
  <si>
    <t xml:space="preserve"> é recomendada para arborização de 
represas com piscicultura (BICUDO, 1973).</t>
  </si>
  <si>
    <t xml:space="preserve">Sabiá</t>
  </si>
  <si>
    <t xml:space="preserve"> Mimosa caesalpiniifolia</t>
  </si>
  <si>
    <t xml:space="preserve"> sabiá, no Ceará e em Pernambuco; angiqui
nho-sabiá, sabiá e sansão-do-campo, em Minas 
Gerais; unha-de-gato, no Piauí.</t>
  </si>
  <si>
    <t xml:space="preserve"> arbusto a árvore perenifólia. 
As árvores maiores atingem dimensões próximas 
de 10 m de altura e 30 cm de DAP (diâmetro à 
altura do peito, medido a 1,30 m do solo), na 
idade adulta.</t>
  </si>
  <si>
    <t xml:space="preserve"> geralmente é dotado de acúleos em 
maior ou menor grau, podendo ser inerme. Seu 
caule jovem é pouco espinhoso, perdendo os 
espinhos à medida que a casca engrossa.</t>
  </si>
  <si>
    <t xml:space="preserve">é dicotômica. A copa é espalha
da, pouco densa e muito ramificada, com ramos 
fortemente aculeados.</t>
  </si>
  <si>
    <t xml:space="preserve"> com espessura de até 5 mm. A superfície 
da casca externa é pardo-clara, pouco espinhosa, 
com ritidoma desprendendo-se por tiras alon
gadas longitudinais, as quais se descamam, aos 
poucos, em lâminas estreitas e delgadas. A casca 
interna, em forma de linha, é de cor branca.</t>
  </si>
  <si>
    <t xml:space="preserve">são compostas, bipinadas e alternas, 
geralmente com seis pinas opostas. Cada pina, 
comumente provida de 4 a 8 folíolos glabros, 
opostos e discolores, mede de 3 a 8 cm de com
primento. Os folíolos basais são ovados e os 
apicais são irregularmente obovados (em cada 
pina), entre membranáceos e subcoriáceos na 
página superior, lisos e com a nervação semi--imersa na inferior, mais claros e exibindo nervu
ras bastante proeminentes, em cujas axilas basais 
há uma barba composta de pêlos alvacentos bem 
visíveis, com o auxílio de lupa. O pecíolo mede 
de 2 a 5 cm, as estípulas subuladas medem quase 
3 mm e os peciólulos medem de 2 a 3 mm. As 
folhas apresentam acúleos recurvados, presentes 
(ou não) e látex branco nos ramos e nas folhas 
jovens (RIZZINI, 1976).</t>
  </si>
  <si>
    <t xml:space="preserve"> são bissexuais, brancas, pequenas e sua
vemente perfumadas.</t>
  </si>
  <si>
    <t xml:space="preserve"> é um craspédio articulado plano, medindo 
de 7 a 10 cm de comprimento por 10 a 13 mm 
de largura, teniado ou segmentado, preso a dois 
filamentos laterais, os quais permanecem após 
a queda dos artículos, encerrando uma semente 
miúda e leve em cada segmento, com estipe de 
10 mm e apiculado de quase 5 mm. Os artículos 
são retangulares ou quadrados, geralmente em 
número de 8, unisseminados (LIMA, 1985).</t>
  </si>
  <si>
    <t xml:space="preserve">variando em forma, de obovóide a 
oblonga e orbicular, dura e lisa, medindo de 5,1 
a 5,9 mm de comprimento, 4,4 a 6,3 mm de lar
gura e 1,3 a 1,8 mm de espessura. O tegumento 
é castanho-claro a marrom, de superfície lisa lus
trosa, com pleurograma em forma de ferradura 
(FELICIANO, 1989).</t>
  </si>
  <si>
    <t xml:space="preserve">essencialmente a abelha 
africanizada Apis mellifera (NORONHA, 1997) e 
diversos insetos pequenos.</t>
  </si>
  <si>
    <t xml:space="preserve">de março a abril, no Maranhão; de 
abril a junho, em Pernambuco (CARVALHO, 
1976); de outubro a dezembro, no Ceará e de 
novembro a março, em Minas Gerais (BRAN
DÃO et al., 2002). Geralmente, a floração é irre
gular ao longo dos anos (BARNEBY, 1991). Em Sergipe, o sabiá introduzido floresceu de no
vembro a dezembro; no Estado do Rio de Janei
ro, de março a junho e no Estado de São Paulo, 
de abril a maio (ENGEL, 1985).</t>
  </si>
  <si>
    <t xml:space="preserve"> os frutos amadurecem de setem
bro a novembro, em Minas Gerais (BRANDÃO 
et al., 2002); de setembro a fevereiro, em Per
nambuco (CARVALHO, 1976) e em janeiro, no 
Ceará. 
Essa espécie inicia o processo reprodutivo preco
cemente, por volta dos 2 anos de idade. </t>
  </si>
  <si>
    <t xml:space="preserve"> é autocóri
ca, do tipo barocórica (por gravidade).</t>
  </si>
  <si>
    <t xml:space="preserve">de 2º 30’ S, no Maranhão, a 
15º 20’ S, em Minas Gerais.</t>
  </si>
  <si>
    <t xml:space="preserve"> de 20 m a 400 m de 
altitude, no Ceará. Contudo, o sabiá tem sido 
plantado em até 1200 m de altitude, no Distrito 
Federal.</t>
  </si>
  <si>
    <t xml:space="preserve"> Mimosa caesalpinii
folia ocorre, de forma natural, no Brasil, nas se
guintes Unidades da Federação (Mapa 55):
 • Ceará (DUCKE, 1959; ARRAES, 1969; TA
VARES et al., 1969; PARENTE; QUEIRÓS, 
1970; TAVARES et al., 1974a; MARTINS 
et al., 1982; FERNANDES, 1990; FERNAN
DES; NUNES, 1994; LEAL JÚNIOR, 1999; 
TRIGUEIRO et al., 2000; AIRES; FREITAS, 
2001).
 • Maranhão (DUCKE, 1953; RIBEIRO, 1971; 
RIZZINI, 1976; LIMA, 1985; BARNEBY, 
1991).
 • Minas Gerais (BRANDÃO; GAVILANES, 
1994b; BRANDÃO; NAIME, 1998).
 • Paraíba (DUCKE, 1953).
 • Pernambuco (DUCKE, 1953; BARNEBY, 1991).
 • Piauí (RIZZINI, 1976; BARROSO; GUIMA
RÃES, 1980; CASTRO et al., 1982; LIMA, 
1985; BARNEBY, 1991; COSTA et al., 2000; 
FARIAS; CASTRO, 2004).  • Rio Grande do Norte (LIMA, 1964b; PAREN
TE; QUEIRÓS, 1970).
 Essa espécie ocorre como subespontânea, com 
uma freqüência elevada no Estado do Rio de 
Janeiro, onde se desenvolve com facilidade, ape
sar do clima úmido (BARNEBY, 1991; AGUIAR 
SOBRINHO, 1995; GONÇALVES et al., 1999), 
sendo encontrada asselvajada em Campos.
 Na Bahia, é somente conhecida como cultivada 
(LEWIS, 1987). É também cultivada e subespon
tânea em Manaus, AM, Belém, PA, Brasília, DF, 
Tatuí, SP e na África Tropical, na Costa do Mar
fim (BARNEBY, 1991; VANZOLINI et al., 2000).</t>
  </si>
  <si>
    <t xml:space="preserve">Mimosa 
caesalpiniifolia é uma espécie pioneira.</t>
  </si>
  <si>
    <t xml:space="preserve">o sabiá ocorre tan
to em formações primárias como secundárias, 
onde é comum ou freqüente nas capoeiras. Num 
inventário florestal realizado em Quixadá, CE, o sabiá representou 10,7% da freqüência das espé
cies e 14,0% do volume de madeira (TAVARES 
et al., 1969).</t>
  </si>
  <si>
    <t xml:space="preserve"> Bioma Caatinga
 • Savana-Estépica ou Caatinga do Semi-Árido 
onde é espécie característica (FERNANDES, 
1992), com freqüência de 71 a 197 indivíduos 
por hectare (TAVARES et al., 1969). 
Bioma Cerrado
 • Savana ou Cerrado lato sensu, no Piauí.
 • Savana Florestada ou Cerradão, no Piauí 
(COSTA et al., 2000). Outras formações vegetacionais
  • Ambiente fluvial ou ripário, no Ceará, no Ma
ranhão e em Pernambuco (BARNEBY, 1991).</t>
  </si>
  <si>
    <t xml:space="preserve">de 315 
mm, em Aiuaba, CE, no Sertão dos Inhamuns 
(GOMES; FERNANDES, 1985), a 2.400 mm, no 
Maranhão.</t>
  </si>
  <si>
    <t xml:space="preserve">de moderada a forte, 
no norte do Maranhão e na Região de Campo 
Maior, PI. Forte, na Região Nordeste (excetuan
do-se o norte do Maranhão) e no norte de Minas 
Gerais.</t>
  </si>
  <si>
    <t xml:space="preserve"> 22,1 ºC (Pedra 
Azul, MG) a 27,2 ºC (Mossoró, RN).</t>
  </si>
  <si>
    <t xml:space="preserve">19,5 
ºC (Pedra Azul, MG) a 26 ºC (Morada Nova, 
CE).</t>
  </si>
  <si>
    <t xml:space="preserve">23,9 ºC (Pedra Azul, MG) a 29,2 ºC (Caxias, 
MA).</t>
  </si>
  <si>
    <t xml:space="preserve">12 ºC (Tauá, 
CE).</t>
  </si>
  <si>
    <t xml:space="preserve">Aw (tropical úmido de savana, com inverno 
seco), no Maranhão e no Piauí, Bsh (semi-árido). 
O sabiá foi introduzido, com sucesso, em: Cfa 
(subtropical úmido, com verão quente), no norte 
do Paraná. Cwa (subtropical, de inverno seco 
não rigoroso e verão moderadamente quente e 
chuvoso), no Distrito Federal e no Estado de São 
Paulo.</t>
  </si>
  <si>
    <t xml:space="preserve"> O sabiá ocorre, naturalmente, em terrenos 
profundos, principalmente em solos de textura 
arenosa. Por sua baixa exigência em fertilidade e 
umidade dos solos, desenvolve-se bem, inclusive 
em áreas muito degradadas, onde tenha havido 
movimentação de terra e exposição do subsolo.
 Entretanto, nesses casos, é importante suprir as 
plantas por meio de adubação orgânica ou quí
mica, para obter melhores resultados em termos 
de produção de madeira (RIBASKI et al., 2003).</t>
  </si>
  <si>
    <t xml:space="preserve">pode ser feita diretamente em sa
cos de polietileno ou em tubetes de polipropileno 
de tamanho pequeno ou em canteiros para repi
cagem. A repicagem deve ser feita 1 a 2 semanas 
após o início da germinação ou quando as plân
tulas atingirem 3 a 5 cm de altura.</t>
  </si>
  <si>
    <t xml:space="preserve"> é epígeo-foliácea ou fanerocotile
donar (OLIVEIRA, 1999). A emergência ocorre 
de 5 a 10 dias após a semeadura, variando de 
65% a 90% (CARVALHO, 1976). As mudas 
atingem porte adequado para plantio cerca de 3 
meses após a semeadura. A planta jovem possui 
raiz axial bastante ramificada.</t>
  </si>
  <si>
    <t xml:space="preserve"> Barroso et al. (1998) re
comendam aplicação de 200 mg.kg-1 de N (nitro
gênio), nas mudas dessa espécie produzidas em 
substrato constituído por resíduos agroindustriais 
(bagaço de cana e torta de filtro peneirados).</t>
  </si>
  <si>
    <t xml:space="preserve">trata-se de uma es
pécie que é capaz de fixar nitrogênio por meio 
de simbiose entre as suas raízes e as bactérias do 
gênero Rhizobium. As raízes do sabiá são do tipo 
axial, com raízes secundárias longas, finas, bem 
ramificadas, castanho-claras, com muitos nódu
los bacterianos presentes em todo o conjunto 
(FELICIANO, 1989). Os nódulos são coralóides, 
com baixa atividade da nitrogenase (FARIA et al., 
1984b).</t>
  </si>
  <si>
    <t xml:space="preserve"> renova-se por brota
ção de tocos e mesmo raízes (AGUIAR SOBRI
NHO, 1995). Contudo, o enraizamento de suas 
estacas apresentou baixa percentagem de enrai
zamento.</t>
  </si>
  <si>
    <t xml:space="preserve"> O sabiá é uma espécie heliófila, que não tolera 
baixas temperaturas.
 Hábito: não apresenta desrama natural</t>
  </si>
  <si>
    <t xml:space="preserve"> o sabiá é recomen
dado para consórcio, com essências arbóreas de 
maior valor, pois essa espécie cria um microclima 
para melhor desenvolvimento de outras espécies, 
tal como o exemplo bem-sucedido de jacarandá--da-bahia ou Dalbergia nigra (SUASSUNA, 
1982). 
O sabiá é uma planta caracteristicamente cespi
tosa, pois forma touceiras. Desde plantas jovens, 
os brotos que vão formar os céspitas começam a 
se desenvolver, sendo que o número de ramifi
cações desde a base se situa entre 3 a 8, que cul
minam com alta produção de madeira (PAULA; 
ALVES, 1997). As espécies arbóreas e arbustivas do Semi-Árido 
possuem uma capacidade muito grande de rege
nerar-se por brotação. Não há solução de conti
nuidade com os cortes sucessivos. Ao contrário, 
as brotações são mais vigorosas e numerosas, a 
ponto de formar uma touceira com até 13 indiví
duos arbóreos.
 O sabiá possui boa capacidade de brotação, ini
ciando a partir de 7 dias após o corte do tronco 
(RIBASKI; LIMA, 1997). O número de brotos 
chega a ser superior a 12, sendo recomendado o 
raleio, quando devem ser deixados somente 3 a 
6 brotos. Também há a possibilidade da brotação 
de raízes formar grandes touceiras semicirculares, 
a partir de apenas uma semente (PAULA, 1983).</t>
  </si>
  <si>
    <t xml:space="preserve">Mimosa caesalpiniifo
lia é uma espécie amplamente utilizada na forma
ção de cercas-vivas e de quebra-ventos em diver
sas regiões do Brasil (AUGUSTO; SOUZA, 1995). 
Atualmente, essa espécie vem sendo amplamente 
utilizada para tutorar plantações de videiras – Vi
tis vinifera nas áreas irrigadas do Vale do Rio São 
Francisco (RIBASKI; LIMA, 1997).</t>
  </si>
  <si>
    <t xml:space="preserve">o principal problema é a presença de espinhos 
(acúleos) em alguns indivíduos. Contudo, esse 
problema pode ser contornado por meio da 
seleção das árvores sem espinhos no estágio de 
mudas (LÊDO, 1980; OLIVEIRA; DRUMOND, 
1989). Com base em estudos genéticos, Carvalho 
et al. (1990) conseguiram linhagens sem acúleos – M. caesalpiniaefolia forma inerme –, com cará
ter recessivo.
 Por sua vez, quando a finalidade de plantio for a 
formação de cercas-vivas, a presença de espinhos 
nas plantas torna-se uma característica desejável 
(RIBASKI et al., 2003).
 Geralmente, as sementes comerciais de sabiá 
apresentam baixa germinação (24% a 25%) e 
são de má qualidade (TEIXEIRA et al., 1995).</t>
  </si>
  <si>
    <t xml:space="preserve"> Espécie de crescimento rápido, alcançando 
facilmente 4 m de altura aos 2 anos de idade. 
Geralmente, os povoamentos de sabiá são explo
rados pelo sistema seletivo e de talhadia. Essas 
operações devem ser executadas em benefício do 
maior desenvolvimento das hastes. 
O sabiá é extensamente cultivado por sua rusti
cidade e incremento rápido, podendo ser explo
rado entre 4 e 6 anos de idade, obtendo estacas 
para cercas e excelentes caibros, com diâmetro 
de aproximadamente 8 cm. Cada planta fornece 
até quatro caibros. Um sabiazal, racionalmente 
manejado, pode produzir até 4 mil estacas ou 
uns 40 m3 de lenha para combustível e carvão 
(TIGRE, 1970). Com 5 ou 6 anos de idade, pode 
ser cortado para aproveitamento da madeira. 
A produção de varas varia entre 4 mil a 9 mil 
unidades por hectare, em povoamento com 8 
anos de idade, em Argissolo Vermelho-Amarelo 
(RIBASKI; LIMA, 1997). Quem viaja pelos ser
tões nordestinos, tem oportunidade de ver, às 
margens das estradas e expostas à venda, pilhas 
de lenha constituídas, principalmente, por sabiá 
(PAULA, 1983).
 Segundo Kazmierczak et al. (1997), a região de 
exploração do sabiá compreende cerca de 
30.000 ha e apresenta uma estrutura fundiária 
de pequenas propriedades rurais que, devido ao 
declínio da cultura algodoeira, passaram a ter 
na produção de estacas sua atividade principal. 
Somente no Distrito de Arapá, no Município de 
Tianguá, CE, de setembro a dezembro, foram 
comercializadas cerca de 20 mil estacas por dia.
Produção média de 26,4 st.ha-1.ano-1, com va
riações de 18,91 a 33,08 st.ha-1.ano-1 (LEAL 
JÚNIOR et al., 1999), com a incorporação de 
uma renda extra líquida equivalente a 4,4 salários 
mínimos, no período da seca (8 meses de estia
gem). Dados de crescimento estão contidos na 
Tabela 46:</t>
  </si>
  <si>
    <t xml:space="preserve"> a madeira dessa es
pécie é apropriada para usos externos, na forma 
de forquilhas, esteios, vergas e enxaimés, quando 
as hastes da árvore primária ou suas vergônteas 
de rebento de tronco têm grande desenvolvimen
to.
 Essa espécie apresenta excelente potencial para 
produção não só de estacas como também de 
mourões e de varas. Cada planta produz até qua
tro caibros aproveitáveis, o que pode representar 
excelente fonte de lucro (LÊDO, 1980).
 O Ceará é considerado o maior produtor e exportador de estacas de sabiá no Nordeste, 
concentrando a maior parte de sua produção 
na região norte do Estado (LEAL JÚNIOR et al., 
1999).
 A substituição parcial da resina UF (uréia – for
mol) pelo extrato da madeira de Mimosa caesal
piniifolia se apresenta como alternativa para pro
dução de adesivos e para aplicação na fabricação 
de chapas de madeira aglomerada, pois os resul
tados das propriedades das chapas se mostraram 
de acordo com a norma comercial CS 236-66 
(GONÇALVES et al., 2003).</t>
  </si>
  <si>
    <t xml:space="preserve">a madeira de Mimosa caesalpiniifolia 
é indicada para produção de carvão vegetal, 
em função das suas boas características físico--químicas. O carvão tem alto poder calorífico, 
destacando-se seu elevado rendimento gravimé
trico (32,04%), baixo teor de cinza (1,71%) e alto 
rendimento em carbono fixo (25,40%) (GON
ÇALVES et al., 1999a). É também recomendada 
para uso direto como fonte primária de energia, 
produzindo ótima lenha (PAULA, 1980). A por
centagem de carbono fixo é em torno de 73% 
(RIBASKI; LIMA, 1997).</t>
  </si>
  <si>
    <t xml:space="preserve"> estudos realizados no 
Laboratório de Química da Madeira, do Depar
tamento de Produtos Florestais da Universidade 
Federal Rural do Rio de Janeiro (UFRRJ), mos
traram que a madeira dessa espécie é rica em 
extrativos polifenólicos (tanino), podendo-se usar 
esse tanino como adesivo para colagem de ma
deira (PEREIRA; LELIS, 2000). Apresenta 3,5% 
de tanino condensável e 8% de rendimento em 
tanino na madeira (GONÇALVES; LELIS, 2001).</t>
  </si>
  <si>
    <t xml:space="preserve"> a madeira do sabiá não é 
indicada para produção de polpa celulósica, pelo 
baixo teor de alfa-celulose (28,40%), alto teor 
de lignina (32,40%) e elevada densidade básica 
(GONÇALVES et al., 1999a).</t>
  </si>
  <si>
    <t xml:space="preserve">as folhas do sabiá são 
de alto valor forrageiro (VASCONCELOS, 1989). 
Essas folhas tornam-se mais palatáveis para o 
gado depois que caem no solo e são fenadas, 
naturalmente. Quando ainda estão verdes, nos 
ramos, não apresentam espinhos. Tanto fresca 
como seca (feno), a folhagem constitui ótima 
forragem para o gado, especialmente na época 
da seca. As folhas e frutos maduros ou secos são 
forragens para bovinos, caprinos e ovinos, com 
teor de proteína bruta de 13, 48% a 17,06% 
(LIMA, 1996).
 Análises bromatológica e mineral da parte aérea 
dessa espécie podem ser encontradas em Lima 
(1996).</t>
  </si>
  <si>
    <t xml:space="preserve"> o sabiá é uma planta apícola por exce
lência, produzindo grande quantidade de pólen 
e abundante néctar, de que as abelhas são muito 
ávidas (BARROS, 1960). Contudo, vale ressaltar 
que M. caesalpiniifolia, presente em 12 das 14 
amostras (85,71%) de méis do Estado do Ceará 
(AIRES; FREITAS, 2001), foi por muito tempo 
considerada apenas como planta polinífera, não 
sendo incluída nas listas de plantas melíferas bra
sileiras. Sua primeira citação como planta impor
tante na composição do mel cearense ocorreu a 
partir do trabalho de Freitas (1991), sendo confir
mada, posteriormente, por Noronha (1997).</t>
  </si>
  <si>
    <t xml:space="preserve"> em medicina caseira, a casca do 
sabiá é usada da seguinte maneira:
 Uso interno – Infusão das cascas. É usada como 
tônico, no tratamento da bronquite.
 Uso externo – Cozimento das cascas. É aplicado 
para estancar sangramentos e para lavagem de 
ferimentos.</t>
  </si>
  <si>
    <t xml:space="preserve">a árvore apresenta características 
ornamentais, principalmente pela forma entou
ceirada que geralmente apresenta.</t>
  </si>
  <si>
    <t xml:space="preserve"> essa espécie é muito importante em 
todo o Nordeste, com dupla finalidade (COSTA, 
1983; LIMA, 1989). Ótima espécie coadjuvan
te. Quando plantado em consorciação, o sabiá 
favorece o crescimento das espécies mais va
liosas. Como planta tolerante à luz e de rápido 
crescimento, é ideal para plantios heterogêneos 
destinados à recomposição de áreas degrada
das e de preservação permanente, com aporte 
de nutrientes pela serrapilheira (COSTA et al., 
1997). Quando depositadas no sub-bosque dos 
projetos de recuperação, as folhas dessa espécie 
podem vir a ter o efeito de inibir a germinação 
de sementes depositadas no solo (COSTA; PINÃ--RODRIGUES, 1977). Tal fato foi em decorrência 
da constatação de alta mortalidade e inibição do 
desenvolvimento de espécies plantadas em sub--bosque de sabiá.
 No Estado do Rio de Janeiro, na Estação Flores
tal Experimental Engenheiro Mario Xavier, Golfa
ri; Moosmayer (1978 ?...) observaram exemplares 
dessa espécie sob um povoamento de eucalipto, 
que estão se desenvolvendo normalmente, não 
sendo afetados pela sombra, nem pela concor
rência radicular.
 Associado a outras espécies, o sabiá tem se pres
tado para plantios de contenção de encostas e 
para proteger os morros desnudos da cidade do 
Rio de Janeiro, evitando assim o carreamento do 
solo, devido a sua raiz axial bastante ramificada 
(AGUIAR SOBRINHO, 1995).</t>
  </si>
  <si>
    <t xml:space="preserve"> As sementes do sabiá são atacadas por um co
leóptero (Bruchus pisorus), perfurando-as antes 
mesmo da coleta ou logo após seu beneficiamen
to (RIBASKI et al., 2003). Esse fator é importante 
e serve como indicativo para escolha de semen
tes de qualidade, garantindo maior percentual de 
germinação.</t>
  </si>
  <si>
    <t xml:space="preserve">Sapopema</t>
  </si>
  <si>
    <t xml:space="preserve">Sloanea monosperma</t>
  </si>
  <si>
    <t xml:space="preserve">castanha-brava, coloral-da-mata, ouriceiro 
e ouriço, em Minas Gerais; alecrim, maria-negra, 
nhumbiúva, pó-de-mico, saia-de-negra, sacope
ma, sapopema e sapopemba, no Paraná; alecrim, 
carrapicho, castanha-braba, ouriço, sacopema, 
saia-de-negra, sapopema, sapopemba, sapupe
ma e tubuneira, no Rio Grande do Sul; alecrim, 
arlecrim, sacopema, saia-de-negro, sapopema e 
sapopemba, em Santa Catarina; ouriço e sacope
ma, no Estado de São Paulo.</t>
  </si>
  <si>
    <t xml:space="preserve"> árvore perenifólia. As árvores 
maiores atingem dimensões próximas de 30 m 
de altura e 250 cm de DAP (diâmetro à altura do 
peito, medido a 1,30 m do solo), na idade adulta.</t>
  </si>
  <si>
    <t xml:space="preserve">é cilíndrico, geralmente tortuoso e acha
tado, com sapopemas na base (raízes tabulares 
com arestas côncavas) muito desenvolvidas, às 
vezes aparecendo raízes superficiais.</t>
  </si>
  <si>
    <t xml:space="preserve">é dicotômica, com esgalhamento 
grosso, tortuoso e largo. A copa é densifoliada, 
escura e larga, com aspecto característico. Os 
ramos são cilíndricos e cinzentos, com muitas 
lenticelas orbiculares. São glabros e, às vezes, 
também hirsutos. Na parte superior, é provida de 
estípulas lineares e caducas, mais curtas que os 
pecíolos.</t>
  </si>
  <si>
    <t xml:space="preserve"> com espessura de até 23 mm. A superfí
cie da casca externa é de coloração acastanhada, 
de aspecto verrucoso a verrucoso-sulcado, sendo 
a decomposição da superfície em fendas, com 
orientação longitudinal, com profundidade média 
de 4 mm e desprendimento em grumos e em 
placas irregulares. A textura é curto-fibrosa, com  
estrutura laminada (IVANCHECHEN, 1988). 
A casca interna é áspera, de coloração creme a 
salmão, e de odor imperceptível.</t>
  </si>
  <si>
    <t xml:space="preserve"> são polimorfas, curto-pecioladas, opos
tas e alternas, ovais ou elípticas, não raro obova
das e medem de 2,5 a 7,5 cm de comprimento 
e 2 a 4 cm de largura. São também coriáceas e 
glabras (às vezes barbadas nas axilas), com base 
atenuada, ápice emarginado e estípulas caducas.</t>
  </si>
  <si>
    <t xml:space="preserve">são pequenas, chegando a medir até 
8 mm de diâmetro. São pediceladas e branco--amareladas</t>
  </si>
  <si>
    <t xml:space="preserve"> é uma cápsula globosa de deiscência lo
culicida, com quatro valvas. Apresenta exocarpo 
densamente coberto de cerdas ou espinhos flexí
veis mais ou menos duros, medindo até 7 mm de 
comprimento, com uma semente.</t>
  </si>
  <si>
    <t xml:space="preserve">é de cor marrom-clara, ovalada, me
dindo de 0,3 a 0,4 cm de comprimento por 
0,2 cm de diâmetro, pendente, de funículo mais 
ou menos alongado, carnoso e de coloração ala
ranjada.</t>
  </si>
  <si>
    <t xml:space="preserve"> é feita essencialmente 
por abelhas e diversos insetos pequenos.</t>
  </si>
  <si>
    <t xml:space="preserve">acontece de agosto a setembro, no 
Paraná e de setembro a janeiro, no Rio Grande 
do Sul (LONGHI, 1995; BACKES; NARDINO, 
1998).</t>
  </si>
  <si>
    <t xml:space="preserve">os frutos amadurecem de janeiro a 
março, no Rio Grande do Sul (LONGHI, 1995) e 
de março a abril, no Paraná.</t>
  </si>
  <si>
    <t xml:space="preserve"> ocorre por 
gravidade, podendo ser feita também por aves 
(não-específicas) atraídas pela semente pequena 
envolta por um arilo alaranjado.</t>
  </si>
  <si>
    <t xml:space="preserve">de 15º 30’ S, na Bahia, a 30º 15’ S, 
no Rio Grande do Sul. </t>
  </si>
  <si>
    <t xml:space="preserve"> de 5 m, no litoral do Pa
raná e de Santa Catarina, a 1.600 m de altitude, 
no Estado de São Paulo.</t>
  </si>
  <si>
    <t xml:space="preserve">Sloanea monosper
ma ocorre, de forma natural, no Brasil, nas se
guintes Unidades da Federação (Mapa 56):
 • Distrito Federal (PROENÇA et al., 2001).
 • Minas Gerais (GAVILANES et al., 1992; OLI
VEIRA-FILHO et al., 1994; ARAÚJO 
et al., 1997; RODRIGUES, 2001; CARVA
LHO, 2002; ESPÍRITO-SANTO et al., 2002; 
LOPES et al., 2002; FERNANDES, 2003; 
GOMIDE, 2004).
 • Paraná (KLEIN, 1962; DOMBROWSKI; KU
NIYOSHI, 1967; HATSCHBACH; MOREIRA 
FILHO, 1972; OCCHIONI; HASTSCHBACH, 
1972; DOMBROWSKI; SCHERER NETO, 
1979; KLEIN et al., 1979; LONGHI, 1980; 
ROTTA, 1981; INOUE et al., 1984; RODER
JAN; KUNIYOSHI, 1988; BRITEZ et al., 1992; 
RODERJAN, 1994; SILVA et al., 1995; SON
DA et al., 1999; BIANCHINI et al., 2003).
 • Rio Grande do Sul (BAPTISTA; IRGANG, 
1972; MARTAU et al., 1981; REITZ et al., 
1983; JARENKOW, 1985; LONGHI, 1997).
 • Santa Catarina (KLEIN, 1969; REITZ et al., 
1978; NEGRELLE; SILVA, 1992; CALDATO 
et al., 1999).
 • Estado de São Paulo (CUSTODIO FILHO, 
1989; RODRIGUES et al., 1989; SILVA, 1989; 
NICOLINI, 1990; ROBIM et al., 1990; PAGA
NO, 1985; DURIGAN; LEITÃO FILHO, 1995; 
TOLEDO FILHO et al., 1997; DURIGAN et 
al., 2000; AGUIAR et al., 2001; SZTUTMAN; 
RODRIGUES, 2002).</t>
  </si>
  <si>
    <t xml:space="preserve"> essa espé
cie é secundária tardia, passando a clímax (LON
GHI, 1995).</t>
  </si>
  <si>
    <t xml:space="preserve">árvore característica 
do interior dos pinhais e imbuiais, onde, por ve
zes, se torna muito abundante (KLEIN, 1969).</t>
  </si>
  <si>
    <t xml:space="preserve"> Bioma Mata Atlântica  • Floresta Estacional Decidual (Floresta Tropical 
Caducifólia), no Rio Grande do Sul.
 • Floresta Estacional Semidecidual (Floresta 
Tropical Subcaducifólia), nas formações Alu
vial, Submontana, Montana e Alto-Montana, 
em Minas Gerais, no Paraná e no Estado de 
São Paulo, com freqüência de 1 a 12 indivídu
os por hectare (OLIVEIRA-FILHO et al., 1994; 
DURIGAN et al., 2000; RODRIGUES, 2001; 
LOPES et al., 2002).
 • Floresta Ombrófila Densa (Floresta Tropical 
Pluvial Atlântica), nas formações das Terras 
Baixas, Submontana e Montana, no Paraná 
(RODERJAN, 1994), em Santa Catarina e no 
Estado de São Paulo, com freqüência de até 
quatro indivíduos por hectare (NASTRI et al., 
1992).
 • Floresta Ombrófila Mista Montana (Floresta 
de Araucária), na formação Montana, no 
Paraná (OLIVEIRA; ROTTA, 1982), no Rio 
Grande do Sul e em Santa Catarina, com 
freqüência de 3 a 40 indivíduos por hectare 
(JARENKOW, 1985; GALVÃO et al., 1989).
 Outras formações vegetacionais
 • Ambiente fluvial ou ripário, no Distrito Federal 
(PROENÇA et al., 2001), em Minas Gerais 
(GOMIDE, 2004) e no Estado de São Paulo 
(TOLEDO FILHO et al., 1997). • Floresta turfosa, no Estado de São Paulo 
(SZTUTMAN; RODRIGUES, 2002).</t>
  </si>
  <si>
    <t xml:space="preserve"> de 
1.200 mm, no Estado de São Paulo, a 2.000 mm, 
no Rio Grande do Sul.</t>
  </si>
  <si>
    <t xml:space="preserve">nula, na Região Sul 
(excetuando-se o norte do Paraná). De pequena 
a moderada, no inverno, no centro e no leste do 
Estado de São Paulo, no sul de Minas Gerais e no 
Distrito Federal.</t>
  </si>
  <si>
    <t xml:space="preserve"> 13,4 ºC (Campos 
do Jordão, SP) a 22,3 ºC (Jaú, SP).</t>
  </si>
  <si>
    <t xml:space="preserve"> 8,2 ºC 
(Campos do Jordão, SP) a 19,1 ºC (Brasília, DF). </t>
  </si>
  <si>
    <t xml:space="preserve">19,9 ºC (Curitiba, PR) a 25,1 ºC (Jaú, SP).</t>
  </si>
  <si>
    <t xml:space="preserve"> Cfa 
(subtropical úmido, com verão quente), no Pa
raná e no Estado de São Paulo. Cfb (temperado 
superúmido, com verão suave e inverno seco, 
com geadas freqüentes), no Paraná, no Rio 
Grande do Sul, em Santa Catarina e na Região 
de Campos do Jordão, SP. Cwa (subtropical, 
quente, com inverno seco não rigoroso e verão 
moderadamente chuvoso), no Distrito Federal, 
em Minas Gerais e no Estado de São Paulo. Cwb 
(subtropical de altitude, com verões chuvosos e 
invernos frios e secos), no sul de Minas Gerais.</t>
  </si>
  <si>
    <t xml:space="preserve"> Ocorre, naturalmente, em solos bastante úmidos 
e em solos secos.</t>
  </si>
  <si>
    <t xml:space="preserve"> semear em sementeiras ou dire
tamente em sacos de polietileno de dimensões 
mínimas de 20 cm de altura e 7 cm de diâmetro 
ou em tubetes de polipropileno de tamanho mé
dio. Quando necessária, a repicagem deve ser 
efetuada de 4 a 6 semanas após a germinação ou 
quando a plântula medir 4 a 7 cm de altura.</t>
  </si>
  <si>
    <t xml:space="preserve">é epígea ou fanerocotiledonar. 
A emergência tem início de 14 a 35 dias após a 
semeadura. A taxa de germinação varia de 30% 
a 50%. As mudas atingem um porte adequado 
para plantio, cerca de 6 meses após a semeadura.</t>
  </si>
  <si>
    <t xml:space="preserve">Hábito: é variável, desde crescimento mono
podial a ramificação irregular, com bifurcações. 
Deve sofrer poda dos galhos. </t>
  </si>
  <si>
    <t xml:space="preserve"> Sloanea monosper
ma deve ser plantada em plantio misto, associada 
com espécies pioneiras, a fim de se evitar a inso
lação direta. 
Essa espécie pode ser plantada, também, em 
vegetação matricial arbórea, em faixas abertas na 
vegetação secundária e em linhas ou grupo An
derson. A sapopema brota da cepa ou da touça.</t>
  </si>
  <si>
    <t xml:space="preserve">Há poucos dados de crescimento sobre a sapope
ma em plantios (Tabela 48).</t>
  </si>
  <si>
    <t xml:space="preserve">a madeira da sapo
pema é utilizada em construção civil, assoalhos, 
carpintaria, cabos de ferramentas, vigas, caibros 
e obras expostas como mourões e pranchas para 
pontes (INOUE et al., 1984; LONGHI, 1995).</t>
  </si>
  <si>
    <t xml:space="preserve">essa espécie produz lenha de boa qua
lidade.</t>
  </si>
  <si>
    <t xml:space="preserve"> Sloanea monosperma é ina
dequada para esse uso.</t>
  </si>
  <si>
    <t xml:space="preserve">a forragem da sapopema 
apresenta 18,6% de proteína bruta e 15% de 
tanino (LEME et al., 1993). Contudo, a presença 
de 15% de tanino limita seu uso como forrageira.</t>
  </si>
  <si>
    <t xml:space="preserve">essa espécie é recomendada para 
restauração de ambientes ripários e para recupe
ração de áreas de preservação permanente e de 
ecossistemas degradados.</t>
  </si>
  <si>
    <t xml:space="preserve">Sapucaia</t>
  </si>
  <si>
    <t xml:space="preserve">Lecythis pisonis</t>
  </si>
  <si>
    <t xml:space="preserve"> sapucaia e sapucaia-de-pilão, em Alagoas e 
na Paraíba; castanha-de-sapucaia, no Amazonas 
e em Tocantins; cambuca-de-macaco, castanha--sapucaia, combuca-de-macaco, marmita-de-ma
caco e sapucaia, na Bahia; sapucaia, no Ceará e 
em Sergipe; sapucaia-vermelha, no Espírito San
to e no Estado de São Paulo; caçamba-de-maca
co, caçambeira, castanha-sapucaia, castanheira, 
cumbuca-de-macaco, marmiteira e sapucaia, em 
Minas Gerais; coco-de-sapucaia e sapucaia, em 
Pernambuco.</t>
  </si>
  <si>
    <t xml:space="preserve"> árvore decídua durante a 
estação seca. As árvores maiores atingem dimen
sões próximas de 50 m de altura e 150 cm de 
DAP (diâmetro à altura do peito, medido a 1,30 
m do solo), na idade adulta.</t>
  </si>
  <si>
    <t xml:space="preserve"> é reto e muito forte, com ou sem pre
sença de sapopemas. O fuste mede até 15 m de 
comprimento. As raízes são superficiais e grossas.</t>
  </si>
  <si>
    <t xml:space="preserve">é dicotômica. Embora decídua, 
a folhagem é extremamente ornamental, com 
tonalidade marrom ou rósea no início e verde--brilhante quando envelhece. Apresenta copa 
abaulada (densa e ampla), com diâmetro maior 
que sua altura.</t>
  </si>
  <si>
    <t xml:space="preserve"> as camadas externas da casca são escu
ras e, no interior desta, as camadas são claras e 
duras, de espessura normal e quase secas nas su
perfícies cortadas (PARROTA et al., 1995). A su
perfície da casca externa é pardo-escura, profun
damente gretada-sulcada, gerando cristas planas, 
sinuosas e entrelaçadas, e coberta de manchas 
brancas. A casca interna é esbranquiçada.</t>
  </si>
  <si>
    <t xml:space="preserve">são alternas, ovadas a elípticas, com a 
base obtusa ou arredondada e o ápice  acumina
do. As margens são crenuladas, cartáceas quando 
jovens, tornando-se coriáceas e glabras, com ner
vação delicadamente impressa e nervuras secun
dárias com 10 a 20 pares. A lâmina mede de 5 a 
18 cm de comprimento por 3 a 8 cm de largura. 
O pecíolo é subalado, medindo de 4 a 
12 mm de comprimento. As folhas novas são 
vermelhas ou verde-suaves, depois tornando-se 
verde-brilhante-escuro.</t>
  </si>
  <si>
    <t xml:space="preserve"> são de coloração azul-escura ou violeta, 
medindo cerca de 2 cm de comprimento.  
As pétalas, em número de seis, medem de 17 a 
35 mm de comprimento por 14 a 27 mm de lar
gura. Mori; Orchard (1979), examinando árvores 
dessa espécie no sul da Bahia, constataram que 
a produção total de flores oscilou entre 682 e 
61.254 por indivíduo.</t>
  </si>
  <si>
    <t xml:space="preserve">é um pixídio lenhoso e deiscente, com o 
opérculo ou tampa abaulada por fora, provido 
internamente de uma coluna cônica. O lado 
externo do pixídio tem a região calicinar larga e 
declivosa. O pixídio é unilocular, com uma colu
na central, à qual são aderidas as sementes, com 
funículo carnoso grosso. O pixídio é mais ou me
nos cilíndrico, com a base pouco estreitada, mede 
de 12 a 30 cm de comprimento por 7 a 
20 cm de largura, média de 12 a 18 cm de diâmetro e pesa até 2 kg. Esse pixídio é lenhoso e 
oval, com o opérculo discóide. A espessura das 
paredes do pericarpo mede cerca de 3 cm, com 
ressalto (saliência) anelar ou cintado próximo ao 
opérculo, com 10 a 40 sementes.
 Segundo Mori; Prance (1983, 1990), os frutos da 
sapucaia são extremamente variáveis, existindo 
dois tipos de frutos: um completamente arredon
dado e outro mais comprido. O primeiro é mais 
comum no Norte da área da dispersão geográfica 
dessa espécie e o segundo mais comum ao Sul. 
Portanto, os dois tipos de frutos têm sido encon
trados na mesma área, inclusive embaixo de uma 
mesma árvore.</t>
  </si>
  <si>
    <t xml:space="preserve">é angulosa e dura, mas de testa mais 
mole que as da castanha-do-brasil (Berthollethia 
excelsa). É lisa, reniforme escura e fusiforme, 
com 6 a 12 sulcos, brilhante, mede de 4 a 6 cm 
de comprimento e 2,5 a 3 cm de largura (VIEIRA 
et al., 1996), tem as extremidades atenuadas na 
base, os restos do funículo descoloridos e é en
volta em arilo polposo e esbranquiçado, que se 
abre na parte superior. A amêndoa é comestível, 
oleaginosa e de sabor agradável.</t>
  </si>
  <si>
    <t xml:space="preserve"> estudos efetuados na 
copa das árvores revelaram que uma espécie de 
abelha Xylocopa frontalis, presumivelmente, seja 
o agente polinizador (MORI; ORCHARD, 1979).</t>
  </si>
  <si>
    <t xml:space="preserve"> de janeiro a junho, no Pará; de julho 
a novembro, no Espírito Santo; de julho a janei
ro, em Tocantins; de agosto a janeiro, em Minas 
Gerais (CAVALLARI, 1987; BRANDÃO et al., 
2002) e em Pernambuco (CARVALHO, 1976); 
em setembro, no Amazonas; de agosto a janeiro, 
na Bahia (ALVIM; ALVIM, 1978; MORI; PRAN
CE, 1983); de outubro a dezembro, nos Estados 
do Rio de Janeiro e de São Paulo (SANTOS, 
1979) e de novembro a dezembro, no Maranhão 
(MORI; PRANCE, 1990). 
Introduzida no litoral de Santa Catarina, floresceu 
em novembro (REITZ, 1981). A floração ocorre, 
simultaneamente, com o aparecimento das folhas 
e estas permanecem vermelhas durante toda a 
floração.</t>
  </si>
  <si>
    <t xml:space="preserve"> os frutos amadurecem de dezem
bro a abril, em Pernambuco (CARVALHO, 1976) 
e no Estado de São Paulo; de março a abril, em 
Minas Gerais (BRANDÃO et al., 2002); de março 
a maio, na Bahia, de julho a setembro, no Espí
rito Santo (JESUS; RODRIGUES, 1991) e em 
agosto, no Estado do Rio de Janeiro (SANTOS, 1979). O fruto amadurece 7 meses após a fecun
dação das flores (MORI et al.,1980). </t>
  </si>
  <si>
    <t xml:space="preserve"> é zoocó
rica (por animais), principalmente morcegos e 
macacos, que comem os arilos e dispersam as 
sementes (MORI et al., 1980). Os frutos possuem 
opérculos que caem, levando parte da coluna 
central, mas as sementes ainda ficam suspensas 
pelos funículos por algum tempo (COUTINHO; 
PIRES, 1997).</t>
  </si>
  <si>
    <t xml:space="preserve">de 1º N, no Amapá, a 24º S, no Es
tado de São Paulo. </t>
  </si>
  <si>
    <t xml:space="preserve">de 15 m, na Paraíba 
(OLIVEIRA-FILHO; CARVALHO, 1993), 
a 900 m de altitude, no Ceará.</t>
  </si>
  <si>
    <t xml:space="preserve"> Lecythis pisonis 
ocorre de forma natural no Brasil, nas seguintes 
Unidades da Federação (Mapa 57):
 • Alagoas (TAVARES et al., 1975; AUTO, 1998).
 • Amapá (ALMEIDA et al., 1995; COUTINHO; 
PIRES, 1997).
 • Amazonas.
 • Bahia (SOARES; ASCOLY, 1970; RIZZINI; 
MATTOS FILHO, 1974; ALVIM; ALVIM, 
1978; FERNANDES; VINHA, 1984; LOBÃO, 
1993).
 • Ceará (PARENTE; QUEIRÓS, 1970).
 • Espírito Santo (JESUS, 1988; LOPES et al., 
2000; THOMAZ et al., 2000).
 • Maranhão (MORI; PRANCE, 1990).
 • Minas Gerais (BRANDÃO et al., 1989; PE
DRALLI; TEIXEIRA, 1997; LOMBARDI; 
GONÇALVES, 2000).
 • Pará (SILVA et al., 1989; PARROTA et al., 
1995; COUTINHO; PIRES, 1997; ALMEIDA; 
VIEIRA, 2001).
 • Paraíba (LIMA, 1962; LIMA; ROCHA, 1971; 
OLIVEIRA-FILHO; CARVALHO, 1993; PON
TES; BARBOSA, 1998).
 • Pernambuco (GUEDES, 1992).
 • Piauí (JENRICH, 1989).
 • Estado do Rio de Janeiro (CARAUTA; RO
CHA, 1988; SILVA; NASCIMENTO, 2001).
 • Rio Grande do Norte (TAVARES, 1960; FREI
RE, 1990).
 • Estado de São Paulo (SILVA; LEITÃO FILHO, 
1982; DEMATTÊ et al., 1987). • Sergipe (SOUZA et al., 1993; VIANA; SAN
TOS, 1996; SOUZA et al., 1998; SOUZA; 
SIQUEIRA, 2001).
 • Tocantins (PRANCE; MORI, 1991).</t>
  </si>
  <si>
    <t xml:space="preserve"> essa espé
cie é secundária inicial.</t>
  </si>
  <si>
    <t xml:space="preserve">Lecythis pisonis al
cança posição de dossel superior ou emergente 
nas florestas primárias, ocorrendo em florestas 
periodicamente inundadas ou não. Nas chapadas 
do Piauí Central, ocorre com pouca freqüência, 
principalmente perto das encostas declivosas 
(JENRICH, 1989). No Pará, ocorre em ambiente 
de floresta secundária, com 20 e 40 anos (AL
MEIDA; VIEIRA, 2001).</t>
  </si>
  <si>
    <t xml:space="preserve">Bioma Mata Atlântica
 • Floresta Estacional Semidecidual (Floresta 
Tropical Subcaducifólia), na formação Sub
montana, no Vale do Rio Doce, MG (BRAN
DÃO et al., 2002).
 • Floresta Ombrófila Densa (Floresta Tropical 
Pluvial Atlântica), nas formações das Terras 
Baixas, na Bahia, no Espírito Santo, no Es
tado do Rio de Janeiro e em Sergipe, com 
freqüência de até seis indivíduos por hectare 
(FERNANDES; VINHA, 1984).
 • Vegetação com Influência Marinha (Restinga), 
na Paraíba (OLIVEIRA-FILHO; CARVALHO, 
1993).
 Bioma Amazônia
 • Floresta Ombrófila Densa (Floresta Tropical 
Pluvial Amazônica) de Terra Firme ou de Vár
zea, no Amapá e no Amazonas, com freqüên
cia de um indivíduo por hectare (ALMEIDA et 
al., 1995).
 Outras formações vegetacionais
 • Ambiente fluvial ou ripário, no Estado do Rio 
de Janeiro (CARAUTA; ROCHA, 1988).
 • Brejos de altitude, no Nordeste brasileiro 
(FERNANDES; BEZERRA, 1990).</t>
  </si>
  <si>
    <t xml:space="preserve"> de 
1.000 mm, no Estado do Rio de Janeiro, 
a 2.800 mm, no Pará.</t>
  </si>
  <si>
    <t xml:space="preserve">chuvas uniforme
mente distribuídas, no litoral norte do Estado de 
São Paulo e no litoral sul do Estado do Rio de 
Janeiro. Uniformes ou periódicas, na faixa costei
ra do sul da Bahia. Periódicas, nos demais locais.</t>
  </si>
  <si>
    <t xml:space="preserve">nula, no litoral norte do 
Estado de São Paulo e no litoral sul do Estado do 
Rio de Janeiro. Nula ou pequena, na faixa cos
teira do sul da Bahia. De pequena a moderada, 
em Alagoas, no Amapá, no Amazonas, nas serras 
do Ceará, no noroeste do Maranhão, no Pará, na 
Paraíba e no Rio Grande do Norte. Moderada, 
no nordeste do Espírito Santo, em Sergipe e no 
norte de Tocantins. Moderada, no inverno, no 
sudeste de Minas Gerais e no nordeste do Esta
do do Rio de Janeiro. De moderada a forte, no 
Piauí.</t>
  </si>
  <si>
    <t xml:space="preserve">21,2 ºC (Caratin
ga, MG) a 26,7 ºC (Manaus, AM).</t>
  </si>
  <si>
    <t xml:space="preserve"> 17,2 
ºC (Ubatuba, SP) a 26 ºC (Manaus, AM).</t>
  </si>
  <si>
    <t xml:space="preserve">23,9 ºC (Caratinga, MG) a 27,6 ºC (Manaus, 
AM).</t>
  </si>
  <si>
    <t xml:space="preserve"> 1,1 ºC (Uba
tuba, SP).</t>
  </si>
  <si>
    <t xml:space="preserve">Af (tropical superúmido), no litoral sul da Bahia, 
no sul do Estado do Rio de Janeiro e no litoral 
norte do Estado de São Paulo. Am (tropical 
chuvoso, com chuvas do tipo monção, com uma 
estação seca de pequena duração), nas serras do 
Ceará, na Paraíba, no Amapá, no Amazonas e 
no Pará. As (tropical chuvoso, com verão seco, a 
estação chuvosa se adiantando para o outono), 
em Alagoas, no Rio Grande do Norte e em Sergipe. Aw (tropical úmido de savana, com inverno 
seco), no nordeste do Espírito Santo, no Piauí, 
no nordeste do Estado do Rio de Janeiro e em 
Tocantins. Cwa (subtropical, com inverno seco 
não rigoroso e verão quente e moderadamente 
chuvoso), em Minas Gerais.</t>
  </si>
  <si>
    <t xml:space="preserve">A sapucaia ocorre, preferencialmente, em áreas 
de baixada, em solos férteis, com alta umidade e 
ricos em matéria orgânica.</t>
  </si>
  <si>
    <t xml:space="preserve"> recomenda-se semear uma só 
semente em saco de polietileno com dimensões 
mínimas de 20 cm de altura e 7 cm de diâmetro 
ou em tubetes de polipropileno grandes.</t>
  </si>
  <si>
    <t xml:space="preserve"> é hipógea ou criptocotiledonar. A 
emergência tem início entre 30 e 90 dias após a 
semeadura e apresentando uma taxa de germi
nação de até 68% (CARVALHO, 1976; RIBEIRO; 
SIQUEIRA, 2001). As mudas atingem o tamanho 
adequado, cerca de 8 meses após a semeadura.</t>
  </si>
  <si>
    <t xml:space="preserve"> A sapucaia é uma espécie heliófila, que não tole
ra baixas temperaturas.
 Hábito: geralmente apresenta forma irregular, 
sem dominância apical definida e ramificação 
pesada. Não apresenta desrama satisfatória e 
necessita de poda de condução e de galhos, fre
qüente e periódica.</t>
  </si>
  <si>
    <t xml:space="preserve"> recomenda-se plan
tio misto, podendo-se semear duas sementes por 
cova, diretamente no campo. A sapucaia brota, 
vigorosamente, da touça ou da cepa.</t>
  </si>
  <si>
    <t xml:space="preserve"> a sapucaia é muito 
comum na Região Cacaueira do sul da Bahia, 
especialmente deixada como árvore de sombre
amento nos cacauais mais antigos (MORI; OR
CHARD, 1979).</t>
  </si>
  <si>
    <t xml:space="preserve">O crescimento da sapucaia é moderado </t>
  </si>
  <si>
    <t xml:space="preserve">a madeira da sa
pucaia é indicada para construções externas em 
estruturas expostas como postes, estacas, esteios, 
mourões e dormentes; na construção civil, é usada 
como vigas, caibros, ripas, tacos e tábuas para 
assoalhos, marcos de portas e de janelas; é tam
bém utilizada em peças torneadas ou em peças 
flexíveis; na fabricação de carrocerias, como cabos 
de ferramentas e implementos agrícolas. É usada, 
também, em construção naval, carpintaria, marce
naria, em estacas de fundação, em obras internas 
imersas e expostas, como mastros e como arcos de 
instrumentos musicais.</t>
  </si>
  <si>
    <t xml:space="preserve"> a madeira dessa espécie é indicada para 
a produção de carvão.</t>
  </si>
  <si>
    <t xml:space="preserve">pelas quantidades obti
das, não apresentam interesse econômico. Da cas
ca do tronco, retira-se estopa para calafeto.</t>
  </si>
  <si>
    <t xml:space="preserve">a sapucaia é inadequada para 
esse uso.</t>
  </si>
  <si>
    <t xml:space="preserve">as sementes da sapu
caia são oleaginosas e procuradas como fonte 
de alimento. São colhidas e vendidas em merca
dos locais e tidas como afrodisíacas (JENRICH, 
1989). São tão deliciosas e nutritivas como as da 
castanha-do-brasil (Bertholletia excelsa), mas não alcançam a importância econômica desta porque 
são muito procuradas pelos animais, especial
mente macacos e morcegos, e por serem de difícil 
colheita.
 Um fato curioso ligado a essa árvore provém do 
comportamento de macacos jovens que, por apre
ciarem suas sementes, enfiam a mão na urna do 
fruto, enchem-na com sementes e não conseguem 
retirá-la depois. Daí, o dito popular “macaco 
velho não mete a mão em cumbuca” (SOARES, 
1990).
 Na Amazônia, a sapucaia é freqüentemente plan
tada próxima a residências, para facilitar a explo
ração das sementes, que são consumidas também 
por vários povos indígenas.</t>
  </si>
  <si>
    <t xml:space="preserve">as folhas dessa espécie 
são forrageiras.</t>
  </si>
  <si>
    <t xml:space="preserve"> na zona rural, o fruto lenhoso é 
utilizado como vaso decorativo e como recipiente 
para se guardar compotas.</t>
  </si>
  <si>
    <t xml:space="preserve"> a casca e o óleo da sapucaia apre
sentam propriedades medicinais contra diabetes 
e são considerados diuréticos. A casca é apro
veitada, também, no combate à tosse (SOARES, 
1990).</t>
  </si>
  <si>
    <t xml:space="preserve"> a sapucaia é uma espécie de extra
ordinária beleza, principalmente pela tonalidade 
de sua folhagem, que constitui seu maior atrativo. 
Por seu grande porte, só é mais aconselhável 
em parques e grandes jardins. Aliás, seu plantio 
agrupado produz um efeito extraordinário. Espé
cie cultivada como ornamental, principalmente 
nos Estados de São Paulo e do Rio de Janeiro. É 
também muito plantada na maioria dos jardins 
botânicos, em regiões tropicais.</t>
  </si>
  <si>
    <t xml:space="preserve">no sul da Bahia, entre dez espécies testa
das, foi a que apresentou a menor taxa de decom
posição de folhedo (VINHA; PEREIRA, 1983).
 As sementes servem de alimento para vários ani
mais, principalmente os macacos.</t>
  </si>
  <si>
    <t xml:space="preserve"> Insetos das famílias Scolytidae, Cerambycidae e 
Bostrichidae. Esses insetos foram encontrados em 
diversos graus, danificando a madeira dessa espé
cie (SCHERMACK et al., 2000).</t>
  </si>
  <si>
    <t xml:space="preserve">Sapuva</t>
  </si>
  <si>
    <t xml:space="preserve"> Machaerium stipitatum</t>
  </si>
  <si>
    <t xml:space="preserve">jacarandá, jacarandá-roxo, sapuva, sapuvinha e 
ximbó, em Minas Gerais; bico-de-pato, coreeiro, 
farinha-seca, marmeleiro-do-mato, sapuva, sapu
va-do-campo, sapuvão e sapuvinha, no Paraná; 
canela-brejeira, canela-do-brejo, canela-pimenta, 
caneleira, farinha-seca, liga, marmeleiro-do-mato, 
pau-de-malho e sapuvinha, no Rio Grande do 
Sul; farinha-seca e marmeleiro-do-mato, em San
ta Catarina; coração-de-negro, feijão-cru, pau--de-malho, sapuva, sapuvinha e sapuvuçu, no 
Estado de São Paulo.</t>
  </si>
  <si>
    <t xml:space="preserve">geralmente é tortuoso, inclinado, irregu
lar, nodoso e sulcado longitudinalmente, especial
mente na base. O fuste chega a medir até 10 m 
de comprimento.</t>
  </si>
  <si>
    <t xml:space="preserve"> é dicotômica ou simpódica. A 
copa é alta, densifoliada e irregular, formada por 
ramos compridos, flexíveis (até pendentes), gla
brescentes, lenticelados e inermes.</t>
  </si>
  <si>
    <t xml:space="preserve">com até 7 mm de espessura. A superfície 
da casca externa é áspera, escamosa, sulcada 
longitudinalmente, com pequenas e numerosas 
escamas retangulares (não profundas), que se 
desprendem facilmente. Ao ser raspada, a casca 
apresenta cor marrom. A casca interna é cor--de-marfim, oxidando-se para ocre-claro, após a 
incisão. A textura é curto-fibrosa e a estrutura é 
trançada (ROTTA, 1977).</t>
  </si>
  <si>
    <t xml:space="preserve"> são compostas e imparipinadas, com 
raque medindo de 8 a 17,5 cm de comprimento, 
com 7 a 25 folíolos. O pecíolo mede 1,7 a 2,0 cm 
de comprimento. O folíolo mede de 5 a 6,1 cm 
de comprimento por 1,3 a 1,7 cm de largura. É 
alterno e elíptico, com base obtusa (às vezes ate
nuada), ápice obtuso a retuso, mucronado, con
color, face adaxial glabra e face abaxial serícea. 
A venação é broquidódroma (SARTORI; TOZZI, 
1998; BORTOLUZZI et al., 2004).</t>
  </si>
  <si>
    <t xml:space="preserve">são pequenas e irregulares, medindo 0,5 
a 0,6 cm de comprimento, com corola creme ou 
esverdeada.</t>
  </si>
  <si>
    <t xml:space="preserve">é uma sâmara falciforme e glabra, me
dindo de 3,7 a 6 cm de comprimento por 1 a 
1,5 cm de largura, longo-estipitada, com estípite 
medindo de 5 a 11 mm de comprimento. A su
perfície do fruto possui coloração castanho-clara 
na região da ala e castanho-escura na região do 
lóculo seminífero. É plana e semibrilhante, com 
bordo reto na região dorsal e ondulado na região 
ventral, apresentando sutura levemente dilatada 
(DONADIO; DEMATTÊ, 2000).</t>
  </si>
  <si>
    <t xml:space="preserve"> possui ápice e base arredondados. 
Sua superfície é convexa e sem brilho, apresen
tando coloração castanho-escura, com pequenas 
depressões em ambas as faces. O hilo é pequeno 
e circular, com coloração mais clara que a testa, 
e situado numa pequena depressão. O embrião 
axial é curvo, com coloração verde (DONADIO; 
DEMATTÊ, 2000).</t>
  </si>
  <si>
    <t xml:space="preserve">essa espécie é monóica.v</t>
  </si>
  <si>
    <t xml:space="preserve"> ocorre de dezembro a maio, no Para
ná (ROTTA, 1977); de janeiro a fevereiro, no Rio 
Grande do Sul (BACKES; NARDINO, 1998); de 
fevereiro a abril, em Minas Gerais (LOPES et al., 
1996; BORTOLUZZI et al., 2004) e de março a 
maio, no Estado de São Paulo (SARTORI; TO
ZZI, 1998).</t>
  </si>
  <si>
    <t xml:space="preserve">os frutos maduros ocorrem de 
maio a setembro, no Paraná; de junho a julho, 
no Rio Grande do Sul; de agosto a outubro, em 
Minas Gerais (LOPES et al., 1996) e de setembro 
a outubro, no Estado de São Paulo.</t>
  </si>
  <si>
    <t xml:space="preserve">anemocórica </t>
  </si>
  <si>
    <t xml:space="preserve">de 13º 35’ S, na Bahia, a 29º 45’ S, 
no Rio Grande do Sul.</t>
  </si>
  <si>
    <t xml:space="preserve">de 50 m, no Rio Grande 
do Sul, a 1.000 m de altitude, no Paraná.</t>
  </si>
  <si>
    <t xml:space="preserve">Machaerium stipi
tatum ocorre, de forma natural, no nordeste da 
Argentina (MARTINEZ-CROVETTO, 1963) e no 
leste do Paraguai (LOPEZ et al., 1987).
 No Brasil, essa espécie ocorre nas seguintes Uni
dades da Federação (Mapa 58):
 • Bahia (SARTORI; TOZZI, 1998).
 • Goiás (NASCIMENTO et al., 2004).
 • Minas Gerais (VIEIRA, 1990; CARVALHO 
et al., 1992; OLIVEIRA FILHO et al., 1994; 
BRANDÃO; BRANDÃO, 1995; CARVALHO 
et al., 1995; GAVILANES et al., 1995; VI
LELA et al., 1995; ARAÚJO et al., 1997; 
RODRIGUES; ARAÚJO, 1997; SARTORI; 
TOZZI, 1998; CARVALHO et al., 2000a, b; 
MEIRA NETO; MARTINS, 2000; NAPPO 
et al., 2000; WERNECK et al., 2000b; RO
DRIGUES, 2001; CARVALHO, 2002; SILVA 
et al., 2003; BORTOLUZZI et al., 2004; GO
MIDE, 2004; MEYER et al., 2004).
 • Mato Grosso (RATTER et al., 1978).
 • Mato Grosso do Sul (ASSIS, 1991).
 • Paraná (ROTTA, 1977; GOETZKE, 1990; 
RODERJAN, 1990b; OLIVEIRA, 1991; SO
ARES-SILVA et al., 1992; SILVA et al., 1995; 
DIAS et al., 1998; SARTORI; TOZZI, 1998; 
SOARES-SILVA et al., 1998; BIANCHINI et 
al., 2003).
 • Estado do Rio de Janeiro (BARROSO, 
1962/1965). • Rio Grande do Sul (SOARES et al., 1979; 
AGUIAR et al., 1982; BRACK et al., 1985; 
LONGHI et al., 1986; LONGHI, 1991; TABA
RELLI, 1992; VASCONCELOS et al., 1992; 
LONGHI, 1997; VACCARO et al., 1999).
 • Santa Catarina (KLEIN, 1969; REITZ et al., 
1978; DA CROCE, 1991).
 • Estado de São Paulo (MAINIERI, 1967; 
NOGUEIRA, 1976; BERTONI et al., 1982; 
CAVASSAN et al., 1984; PAGANO, 1985; 
BAITELLO et al., 1988; MATTES et al., 1988; 
MEIRA NETO et al., 1989; PAGANO 
et al., 1989; RODRIGUES et al., 1989; VIEI
RA et al., 1989; DURIGAN; DIAS, 1990; NI
COLINI, 1990; GANDOLFI, 1991; MALTEZ 
et al., 1992; ORTEGA; ENGEL, 1992; SALIS 
et al., 1994; COSTA; MANTOVANI, 1995; 
DURIGAN; LEITÃO FILHO, 1995; BERNAC
CI; LEITÃO FILHO, 1996; DÁRIO; MON
TEIRO, 1996; TOLEDO FILHO et al., 1997; 
STRANGHETTI; RANGA, 1998; ALBU
QUERQUE; RODRIGUES, 2000; DURIGAN 
et al., 2000; IVANAUSKAS; RODRIGUES, 
2000; FONSECA; RODRIGUES, 2000; BER
TANI et al., 2001; DISLICH et al., 2001; SIL
VA; SOARES, 2002).</t>
  </si>
  <si>
    <t xml:space="preserve"> espécie 
secundária inicial (FONSECA; RODRIGUES, 
2000), secundária tardia (VILELA et al., 1993) ou 
clímax exigente em luz (WERNECK et al., 2000).</t>
  </si>
  <si>
    <t xml:space="preserve">a sapuva é particu
larmente freqüente em formações secundárias 
(capoeiras e capoeirões), sendo menos freqüente 
no interior da floresta primária. Essa espécie ocu
pava o estrato emergente da Floresta Estacional 
Semidecidual Submontana na área da Formação 
Caiuá (noroeste do Paraná), sendo árvore bas
tante freqüente (KLEIN, 1985).</t>
  </si>
  <si>
    <t xml:space="preserve"> Bioma Mata Atlântica
 • Floresta Estacional Decidual (Floresta Tropical 
Caducifólia), nas formações Submontana e 
Montana, em Goiás e no Rio Grande do Sul, 
com freqüência de 1 a 3 indivíduos por hecta
re (VASCONCELOS et al., 1992; NASCIMEN
TO et al., 2004).
 • Floresta Estacional Semidecidual (Flores
ta Tropical Subcaducifólia), nas formações 
Aluvial, Submontana e Montana, em Minas 
Gerais, no Paraná e no Estado de São Pau
lo, com freqüência de 5 a 97 indivíduos por 
hectare (VIEIRA et al., 1989; SOARES-SILVA 
et al., 1998; CARVALHO et al., 2000; DU
RIGAN et al., 2000; WERNECK et al., 2000; 
RODRIGUES, 2001; SILVA; SOARES, 2002).
 • Floresta Ombrófila Densa (Floresta Tropical 
Pluvial Atlântica), nas formações das Terra--Baixas e Submontana, com uma freqüência 
de até três indivíduos por hectare (DISLICH et 
al., 2001).
 • Floresta Ombrófila Mista (Floresta de Araucá
ria), nas formações Aluvial e Montana, no Pa
raná e no Rio Grande do Sul, com freqüência 
de 2 a 19 indivíduos por hectare (GALVÃO et 
al., 1989; LONGHI, 1997).
 Outras formações vegetacionais
 • Ambiente fluvial ou ripário, em Mato Grosso 
do Sul, em Minas Gerais (GOMIDE, 2004; 
MEYER et al., 2004), no Paraná e no Estado 
de São Paulo, com freqüência de até 40 in
divíduos por hectare (SOARES-SILVA et al., 
1992; SILVA et al., 1995).
 Fora do Brasil, ocorre na Argentina, na Selva 
Misionera.</t>
  </si>
  <si>
    <t xml:space="preserve"> de 1.000 
mm a 3.700 mm, na Serra de Paranapiacaba, SP.</t>
  </si>
  <si>
    <t xml:space="preserve">chuvas uniforme
mente distribuídas, na Região Sul (excetuando-se 
o norte e o noroeste do Paraná) e chuvas periódi
cas, nas demais regiões.</t>
  </si>
  <si>
    <t xml:space="preserve">nula, na Região Sul 
(excetuando-se o norte e o noroeste do Paraná). 
Moderada, no inverno, no oeste do Estado de São Paulo, no norte do Paraná e no sul de Mato 
Grosso do Sul. De moderada a forte, no inverno, 
na Bahia e no oeste de Minas Gerais.</t>
  </si>
  <si>
    <t xml:space="preserve">16,5 ºC (Curitiba, 
PR) a 23,7 ºC (Rio de Janeiro, RJ).</t>
  </si>
  <si>
    <t xml:space="preserve">12,2 
ºC (Curitiba, PR) a 21,3 ºC (Rio de Janeiro, RJ).</t>
  </si>
  <si>
    <t xml:space="preserve">-7,4 ºC (Rio 
Negro, PR). Na relva, a temperatura mínima ab
soluta pode chegar até -10 ºC.</t>
  </si>
  <si>
    <t xml:space="preserve">Aw (tropical úmido de savana, com inverno 
seco), na Bahia, em Mato Grosso, em Minas 
Gerais e nos Estados do Rio de Janeiro e de São 
Paulo. Cfa (subtropical úmido, com verão quen
te), no norte do Paraná, no Rio Grande do Sul, 
no litoral de Santa Catarina e no Estado de São 
Paulo. 
Cfb (temperado sempre úmido, com verão su
ave e inverno seco, com geadas freqüentes), no 
centro-sul do Paraná, no Rio Grande do Sul e 
no Estado de São Paulo. Cwa (subtropical, de 
inverno seco não rigoroso com verão quente e 
moderadamente chuvoso), no nordeste de Goiás, 
em Mato Grosso do Sul, no sul de Minas Gerais 
e no Estado de São Paulo. Cwb (subtropical de 
altitude, com verões chuvosos e invernos frios 
e secos), no sul de Minas Gerais e no Estado de 
São Paulo.</t>
  </si>
  <si>
    <t xml:space="preserve">Ocorre tanto em solos úmidos como em solos 
rasos e rochosos.</t>
  </si>
  <si>
    <t xml:space="preserve">as sementes devem ser semeadas 
diretamente em sacos de polietileno de dimen
sões mínimas de 20 cm de altura e 7 cm de 
diâmetro ou em tubetes de polipropileno de ta
manho médio.</t>
  </si>
  <si>
    <t xml:space="preserve">epígea ou fanerocotiledonar. 
A emergência tem início a partir do oitavo dia 
após a semeadura.</t>
  </si>
  <si>
    <t xml:space="preserve"> a sapuva apresenta 
nodulação expontânea com solos vindos de bra
catingais e incidência baixa de micorriza arbuscu
lar (CARNEIRO et al., 1996).</t>
  </si>
  <si>
    <t xml:space="preserve">A sapuva é uma espécie heliófila a esciófila, que 
tolera baixas temperaturas.
 Hábito: geralmente apresenta tronco curto com 
bifurcações e brotações basais, tipo multitroncos 
e inclinação do fuste. Tem desrama natural defi
ciente, devendo sofrer podas freqüentes e perió
dicas, principalmente poda de condução.</t>
  </si>
  <si>
    <t xml:space="preserve"> a sapuva pode ser 
plantada em plantio puro, a pleno sol (com cres
cimento satisfatório), apesar da forma inadequa
da; em plantio misto a pleno sol, associada com 
espécies pioneiras, principalmente para corrigir a 
forma inicial do fuste; e em vegetação matricial 
arbórea, em faixas abertas em vegetação secun
dária e plantada em linhas. Essa espécie brota através de raízes gemíferas, principalmente em 
áreas atingidas por queimadas (PENHA; RODRI
GUES, 1998).</t>
  </si>
  <si>
    <t xml:space="preserve">essa espécie é reco
mendada para sombreamento em pastagens, em 
Minas Gerais, apresentando copa irregular, pro
piciando sombra média e dando um diâmetro de 
sombra de 5 a 6 m (LOPES et al., 1996).</t>
  </si>
  <si>
    <t xml:space="preserve">O crescimento da sapuva é lento (Tabela 50). Em 
Santa Helena, PR, essa espécie apresentou, aos 8 
anos de idade, incremento médio anual em volu
me de 3,60 m3.ha-1.ano-1.</t>
  </si>
  <si>
    <t xml:space="preserve"> no interior do Rio 
Grande do Sul, a madeira da sapuva é muito 
usada para se fazer malhos e tabuinhas. Devi
do ao fuste delgado e defeituoso, não é muito 
apropriada para aplicações industriais. Baggio 
e Carpanezzi (1998) identificam essa espécie 
como utilizável para cabos de ferramentas ou de 
utensílios domésticos na Região Metropolitana de 
Curitiba, PR.</t>
  </si>
  <si>
    <t xml:space="preserve">a madeira dessa espécie é utilizada, 
principalmente, para lenha e carvão.</t>
  </si>
  <si>
    <t xml:space="preserve">a sapuva é inadequada para 
esse uso.</t>
  </si>
  <si>
    <t xml:space="preserve"> os índios do Paraná e de Santa 
Catarina usam a casca do caule da sapuva para 
combater ferida na boca e sapinho (MARQUESI
NI, 1995).</t>
  </si>
  <si>
    <t xml:space="preserve"> apesar de ser pouco utilizada, é 
uma árvore extremamente ornamental.</t>
  </si>
  <si>
    <t xml:space="preserve">essa espécie é indicada para res
tauração de ambientes ripários (VILELA et al., 
1993). Pode ser utilizada também em recupera
ção de áreas degradadas de preservação perma
nente.</t>
  </si>
  <si>
    <t xml:space="preserve">Sucupira</t>
  </si>
  <si>
    <t xml:space="preserve"> Bowdichia virgilioides</t>
  </si>
  <si>
    <t xml:space="preserve">sucupira, sucupira-mirim e sucupira-ver
dadeira, em Alagoas; paricarana, sapupira-do--campo, sucupira-amarela e sucupira-do-campo, 
no Amazonas; sucupira, sucupira-amarela, 
sucupira-branca, sucupira-mirim, sucupira-parda, 
sucupira-roxa, sucupiruçu-branco e sucupiruçu--pardo, na Bahia; sucupira e sucupira-branca, 
no Ceará; sucupira-do-cerrado, em Goiás; 
macanaíba, macanaíba-parda, macanaíba-pele--de-sapo, sucupira-parda e sucupira-preta, no 
Espírito Santo; sucupira-preta, no Maranhão 
e no Pará; sucupira, sucupira-pele-de-sapo, 
sucupira-preta e sucupira-roxa, em Mato Grosso; 
sucupira, em Mato Grosso do Sul, no Piauí e em 
Sergipe; sucupira-branca, sucupira-do-campo, 
sucupira-do-cerrado, sucupira-preta, sucupira--rosa e sucupira-roxa, em Minas Gerais; sucupira, 
sucupira-doce e sucupira-mirim, na Paraíba; 
sucupira-doce, sucupira-mirim e sucupira-verda
deira, em Pernambuco; paricarana, em Roraima; 
chico-pires, cipirira, sebipira, sucupira, sucupira--do-cerrado, sucupira-parda e sucupira-preta, no 
Estado de São Paulo.</t>
  </si>
  <si>
    <t xml:space="preserve">arvoreta a árvore decídua. As 
árvores maiores atingem dimensões próximas de 
15 m de altura e 60 cm de DAP (diâmetro à altu
ra do peito, medido a 1,30 m do solo), na idade 
adulta.</t>
  </si>
  <si>
    <t xml:space="preserve">é reto ou contorcido. O fuste é curto, 
medindo até 5 m de comprimento.</t>
  </si>
  <si>
    <t xml:space="preserve"> é dicotômica.</t>
  </si>
  <si>
    <t xml:space="preserve">chega a medir até 15 mm de espessura. 
A superfície da casca externa é dura e rugosa, ás
pera e fendilhada, com cristas irregulares, apenas 
com sulcos superficiais, de cor cinzento-escura a 
parda.</t>
  </si>
  <si>
    <t xml:space="preserve"> compostas e pinadas, de inserção alter
na, com folíolos medindo de 6 a 10 cm de com
primento.</t>
  </si>
  <si>
    <t xml:space="preserve">é de coloração azul-escura ou violeta, 
medindo de 2 a 3 mm de comprimento.</t>
  </si>
  <si>
    <t xml:space="preserve"> é um legume simples, seco, polispérmico, 
indeiscente e monocarpelar. A superfície desse 
fruto é glabra e de coloração castanho-clara, com 
tons escuros sob os núcleos seminíferos, discre
tamente reticulada e com asas estreitas na ponta 
superior, medindo de 3,3 a 7,1 cm de compri
mento por 1,1 a 1,4 cm de largura, com 
1 a 8 sementes.</t>
  </si>
  <si>
    <t xml:space="preserve"> é obovada, ovada ou oblonga e com
primida lateralmente. Mede de 3,3 a 6,3 mm de 
comprimento e 2,8 a 4,0 mm de largura. 
A superfície é glabra, brilhante e lisa. Apresenta 
coloração variando entre castanho-escuro, tons 
avermelhados e ferrugíneos, sendo estas duas 
últimas as mais comuns.</t>
  </si>
  <si>
    <t xml:space="preserve">essencialmente abelhas 
grandes, da família Anthophoridae (RAMALHO 
et al., 1998), a abelha européia ou africanizada Apis mellifera (CARVALHO; MARCHINI, 1999) e 
diversos insetos pequenos.</t>
  </si>
  <si>
    <t xml:space="preserve"> de junho a agosto, em Mato Grosso 
do Sul (POTT; POTT, 1994); de junho a setem
bro, no Estado de São Paulo (MANTOVANI; 
MARTINS, 1993); de julho a agosto, em Goi
ás; de setembro a dezembro, em Minas Gerais 
(BRANDÃO; GAVILANES, 1990; PIRANI et al., 
1994) e em Pernambuco (CARVALHO, 1976) e 
de outubro a dezembro, na Bahia e em Sergipe.</t>
  </si>
  <si>
    <t xml:space="preserve">os frutos amadurecem de setem
bro a outubro, em Mato Grosso do Sul (POTT; 
POTT, 1994); de outubro a novembro, no Estado 
de São Paulo; de dezembro a março, em Sergipe; 
de janeiro a fevereiro, no Espírito Santo (JESUS; 
RODRIGUES, 1991) e de janeiro a abril, em Per
nambuco (CARVALHO, 1976).</t>
  </si>
  <si>
    <t xml:space="preserve"> anemocóri
ca (pelo vento) (MANTOVANI; MARTINS, 1993; 
COSTA et al., 2004).</t>
  </si>
  <si>
    <t xml:space="preserve"> de 2º N, em Roraima, a 24º 20’ S, 
no Paraná. O limite Norte de ocorrência dessa 
espécie dá-se a 09º 25’ N, na Venezuela (MEDI
NA; FRANCISCO, 1994).</t>
  </si>
  <si>
    <t xml:space="preserve">de 10 m a 1.740 m de 
altitude, na Serra da Piedade, MG (BRANDÃO; 
GAVILANES, 1990).</t>
  </si>
  <si>
    <t xml:space="preserve">Bowdichia virgilioides 
ocorre, de forma natural, na Bolívia (KILLEEN 
et al., 1993), na Colômbia (RANGEL et al., 
1997) e na Venezuela (MEDINA; FRANCISCO, 
1994).
 No Brasil, essa espécie ocorre nas seguintes Uni
dades da Federação (Mapa 59):
 • Alagoas (TAVARES et al., 1975; CAMPELO; 
RAMALHO, 1989; FERREIRA; BATISTA, 
1991; TAVARES, 1995b; AUTO, 1998).
 • Amapá (SANAIOTTI et al., 1997).
 • Amazonas (SILVA et al., 1989).
 • Bahia (MELLO, 1968/1969, 1973; LEWIS, 
1987; JESUS, 1988b; PINTO et al., 1990; 
MONTAGNINI et al., 1994; CARVALHO; 
MARCHINI, 1999; JESUS et al., 2000; MEN
DONÇA et al., 2000; OLIVEIRA et al., 2000; 
SANTOS et al., 2002; ZAPPI et al., 2003).
 • Ceará (ARRAES, 1969; PARENTE; QUEI
RÓS, 1970; TAVARES et al., 1974b; ALBU
QUERQUE, 1987; FERNANDES, 1990; COS
TA et al., 2004). Distrito Federal (FILGUEIRAS; PEREIRA, 
1990; WALTER; SAMPAIO, 1998; PROENÇA 
et al., 2001).
 • Espírito Santo (MAGNANINI; MATTOS FI
LHO, 1956; JESUS, 1988a).
 • Goiás (RIZZO, 1970; LOPES, 1992; MU
NHOZ; PROENÇA, 1998; SILVA et al., 2002).
 • Maranhão (RIZZINI, 1976; IMAÑA-ENCINAS 
et al., 1995; CONCEIÇÃO et al., 1997; GUI
MARÃES; RÊGO, 1997).
 • Mato Grosso (PEREIRA; MAINIERI, 1957; 
OLIVEIRA FILHO; MARTINS, 1986; POTT; 
POTT, 1994; PINTO, 1997; FELFILI et al., 
1998; MARIMON; LIMA, 2001; AMOROZO, 
2002; FELFILI et al., 2002).
 • Mato Grosso do Sul (PEREIRA; MAINIE
RI, 1957; LEITE et al., 1986; POTT; POTT, 
1994).
 • Minas Gerais (HEISEKE; LAMAS, 1974; 
RIZZINI, 1975; THIBAU et al., 1975; MA
GALHÃES; FERREIRA, 1981; MOTA, 1984; 
CAPRARA; VENTORIM, 1988; BRANDÃO; 
GAVILANES, 1990; GAVILANES et al., 1990, 
COSTA NETO; COUTO, 1991; RAMOS et al., 
1991; BRANDÃO; ARAÚJO, 1992; BRAN
DÃO; GAVILANES, 1992; CARVALHO, 
1992; CARVALHO et al., 1992; GAVILANES 
et al.,1992a, b; BRANDÃO 
et al., 1993a, c; BRANDÃO; GAVILANES, 
1994; BRANDÃO; SILVA FILHO, 1994; 
BRANDÃO et al., 1994; KUHLMANN et al., 
1994; PIRANI et al., 1994; BRANDÃO, 1995; 
BRANDÃO et al., 1995d; LACA-BUENDIA; 
BRANDÃO, 1995; VILELA et al., 1995; 
BRANDÃO et al., 1996; GAVILANES et al., 
1996; MEIRA-NETO et al., 1997; BRANDÃO 
et al., 1998a, b; MEIRA-NETO et al., 1998; 
PEREIRA; BRANDÃO, 1998; GARCIA; NE
VES, 1999; ATTALA et al., 2000; COSTA; 
ARAÚJO, 2001; CARVALHO, 2002; SA
PORETTI JUNIOR et al., 2003a; GOMIDE, 
2004).
 • Pará (MACIEL et al., 2000).
 • Paraíba (DUCKE, 1953; LIMA, 1962; AN
DRADE-LIMA; ROCHA, 1971; FEVEREIRO 
et al., 1982; MAYO; FEVEREIRO, 1982; OLI
VEIRA-FILHO; CARVALHO, 1993).
 • Pernambuco (DUCKE, 1953; ARRAES, 1969; 
LIMA, 1970; PEREIRA et al., 1993; TAVA
RES, 1995b).
 • Piauí (LUETZELBURG, 1922/1923; ARRAES, 
1969; CASTRO et al., 1982; FERNANDES, 
1982; FERNANDES et al., 1985; JENRICH, 
1989).
 • Rio Grande do Norte (LUETZELBURG, 
1922/1923; TAVARES, 1960; FREIRE, 1990).
 • Roraima (MIRANDA; ABSY, 2000; FERREIRA 
et al., 2002).
 • Estado de São Paulo (BARROS, 1965/1966; 
CAMARGO; MARINIS, 1966; SILBER
BAUER-GOTTSBERGER; EITEN, 1983; 
MANTOVANI et al., 1985; PAGANO 
et al., 1989; BATISTA; COUTO, 1990; BRAN
DÃO et al., 1995d; BATALHA; MANTOVANI, 
2001; BERTONI et al., 2001).
 • Sergipe (LIMA et al., 1979; SOUZA et al., 
1993; SANTOS et al., 1996; SOUZA; SIQUEI
RA, 2001).</t>
  </si>
  <si>
    <t xml:space="preserve"> a sucupi
ra é uma espécie pioneira (AMORIM, 1996) a 
secundária tardia (FERRETTI et al., 1995) ou 
clímax exigente em luz (PINTO, 1997).  Pelas características apresentadas nessa espécie, 
ela poderia ser considerada como adaptada a 
germinar mesmo sob condições de pouca dispo
nibilidade de água e ter sua germinação estimu
lada em áreas abertas ou de grandes clareiras, 
onde predominam temperaturas mais elevadas e 
luz do tipo vermelha. Esse padrão de comporta
mento estaria mais associado a espécies coloni
zadoras de estágios sucessionais iniciais (EULER; 
PIÑA-RODRIGUES, 1995).</t>
  </si>
  <si>
    <t xml:space="preserve">espécie freqüente 
em todas as terras altas da Zona da Mata, em 
formações primárias e sobretudo secundárias 
(DUCKE, 1953). Na floresta, ocorrem indivíduos 
simples.</t>
  </si>
  <si>
    <t xml:space="preserve">Bioma Mata Atlântica
 • Floresta Estacional Decidual (Floresta Tropical 
Caducifólia), na formação Submontana, no 
norte de Minas Gerais (KUHLMANN et al., 
1993).
 • Floresta Estacional Semidecidual (Floresta 
Tropical Semicaducifólia), nas formações 
Submontana e Montana, em Minas Gerais 
(MEIRA-NETO et al., 1998; CARVALHO, 
2002), com freqüência de 3 a 11 indivíduos 
por hectare (OLIVEIRA-FILHO et al., 1994; 
MEIRA NETO et al., 1997).
 • Floresta Ombrófila Densa (Floresta Tropical 
Pluvial Atlântica), na formação Submontana, 
em Alagoas (FERREIRA; BATISTA, 1991;   TAVARES, 1995b). O volume de madeira no 
norte do Espírito Santo é de 0,08 m3/ha, com 
freqüência de 0,03 árvores/ha.
 • Vegetação com Influência Marinha (Restinga), 
na Paraíba, onde é rara (OLIVEIRA-FILHO; 
CARVALHO, 1993).
 Bioma Cerrado
 • Savana ou Cerrado lato sensu, na Bahia, no 
Ceará, em Goiás, no Maranhão, em Mato 
Grosso, em Minas Gerais, no Pará, no Piauí, 
em Roraima, no Estado de São Paulo e em 
Sergipe (SANTOS et al., 1996), com freqüên
cia de 1 a 38 indivíduos por hectare (RIZZINI, 
1975; SILBERBAUER-GOTTSBERGER; EI
TEN, 1983; MARIMON 
et al., 1998; FELFILI et al., 2002; SILVA 
et al., 2002).
 • Savana Florestada ou Cerradão, em Minas 
Gerais (COSTA NETO; COUTO, 1991; 
BRANDÃO; GAVILANES, 1992; BRANDÃO 
et al., 1998) e no Estado de São Paulo (DURI
GAN et al., 1999; BATALHA; MANTOVANI, 
2001; COSTA; ARAÚJO, 2001).
 Bioma Caatinga
 • Savana-Estépica ou Caatinga, em Minas Ge
rais (BRANDÃO; GAVILANES, 1994b).
 Bioma Pantanal
 • Pantanal Mato-Grossense (POTT; POTT, 
1994).
 Outras formações vegetacionais
 • Ambiente fluvial ou ripário, no Distrito Federal 
(PROENÇA et al., 2004) e em Minas Gerais 
(VILELA et al., 1995; GAVILANES et al., 
1996; GOMIDE, 2004), com freqüência de 3 
a 17 indivíduos por hectare (MEIRA-NETO et 
al., 1997; 1998).
 • Brejos de altitude, no Ceará, na Paraíba e em 
Pernambuco, com freqüência de 0 a 21 indiví
duos por hectare (TAVARES et al., 1974b).
 • Campo limpo GARCIA; NEVES, 1999).
 • Campo de murundu, em Uberlândia, MG 
(RESENDE et al., 2004).
 • Campo rupestre, na Serra da Bocaina, MG, 
onde sua presença é rara (CARVALHO, 
1992).
 • Campo sujo, em Goiás (MUNHOZ; PROEN
ÇA, 1998).
 • Contato duna / Vegetação com Influência 
Marinha (Restinga), na Bahia (RAMALHO 
et al., 1998).
 • Contato Floresta Ombrófila Densa (Floresta 
Tropical Pluvial Amazônica) / Savana ou Cer
rado, em Mato Grosso (FELFILI et al., 1998).
 • Ecótono Savana / Restinga, na Paraíba, onde 
é comum (OLIVEIRA-FILHO; CARVALHO, 
1993).</t>
  </si>
  <si>
    <t xml:space="preserve">de 700 
mm, na Bahia, a 2.500 mm, em Pernambuco.</t>
  </si>
  <si>
    <t xml:space="preserve">chuvas uniforme
mente distribuídas, no sul da Bahia, e periódicas, 
nas demais regiões. </t>
  </si>
  <si>
    <t xml:space="preserve">: nula ou pequena, na faixa 
costeira do sul da Bahia. De pequena a modera
da, no inverno, no centro e no leste do Estado de 
São Paulo, no sul de Minas Gerais, no sudoeste 
do Espírito Santo, no Distrito Federal e no sul de 
Goiás. De pequena a moderada, na faixa costei
ra de Sergipe, Alagoas, Pernambuco, Paraíba e 
Rio Grande do Norte, no Pará e no Amazonas. 
Moderada, no inverno, no sudeste e no leste de 
Minas Gerais, e no oeste do Estado de São Paulo. 
De moderada a forte, no inverno, no oeste de 
Minas Gerais e no centro de Mato Grosso. De 
moderada a forte, no oeste da Bahia, no Ceará e 
no norte do Maranhão.</t>
  </si>
  <si>
    <t xml:space="preserve">18,1 ºC (Diamanti
na, MG) a 26,8 ºC (Caxias, MA).</t>
  </si>
  <si>
    <t xml:space="preserve">20 ºC (Diamantina, MG) a 29,2 ºC (Caxias, MA).</t>
  </si>
  <si>
    <t xml:space="preserve"> -3 ºC (Jagua
riaíra, PR)).</t>
  </si>
  <si>
    <t xml:space="preserve">Af (tropical superúmido), na faixa costeira do sul 
da Bahia. Am (tropical chuvoso, com chuvas do 
tipo monção, com uma estação seca de pequena 
duração), no Acre, no Amazonas, na Serra de 
Guaramiranga, no Ceará, no Pará, em Roraima e 
em Pernambuco. As </t>
  </si>
  <si>
    <t xml:space="preserve">Bowdichia virgilioides apresenta tolerância a solos 
secos, de fertilidade química baixa e com textura 
arenosa. No Nordeste do Brasil, ocorre em áreas 
de tabuleiro.</t>
  </si>
  <si>
    <t xml:space="preserve">pode ser feita em sementeiras, com 
posterior repicagem para recipientes, sacos de 
polietileno ou tubetes de polipropileno de tama
nho grande. Recomenda-se a repicagem de 2 a 
4 semanas após a semeadura. O sistema radicial 
da sucupira é pivotante, com raiz axial cilíndrica 
lenhosa e com abundante ramificação lateral, 
homogeneamente distribuída em toda a sua ex
tensão. As raízes criam tubérculos ocasionais (RI
ZZINI, 1971). Na raiz da sucupira, forma-se uma 
batata ou tubera, uma espécie de reserva para os 
períodos secos.</t>
  </si>
  <si>
    <t xml:space="preserve"> é epígea ou fanerocotiledonar. A 
emergência tem início de 10 a 25 dias, após a se
meadura (CARVALHO, 1976; RIBEIRO; SIQUEI
RA, 2001). O poder germinativo para sementes 
com superação de dormência varia de 45% a 
88%, enquanto para sementes sem superação 
de dormência, de 0% a 2,1%. As mudas atingem 
porte adequado para plantio entre 4 e 5 meses, 
época em que estão prontas para o plantio no 
local definitivo.</t>
  </si>
  <si>
    <t xml:space="preserve">as raízes da sucupira são fixadoras de nitrogênio, associando-se com 
Rhizobium, formando nódulos crotalóides com 
baixa atividade da nitrogenase (FARIA et al., 
1984b; MONTAGNINI et al., 1994). Em 64% das 
plantas analisadas, observou-se a presença de 
nódulos, cerca de 4,1 ± 0,67 mm, geralmente 
localizados na porção superior e mediana do 
sistema radicial (SILVEIRA; RIBEIRO, 1997).</t>
  </si>
  <si>
    <t xml:space="preserve">Silveira et al. (1996) 
obtiveram sucesso na proliferação in vitro utili
zando explantes de brotos de sucupira em meio 
de cultura Murashige; Skoog adicionado de 
6-Benzilamino purina (BAP).</t>
  </si>
  <si>
    <t xml:space="preserve">Espécie heliófila, que não tolera baixas tempera
turas.
 Hábito: necessita de poda de condução e dos 
galhos.</t>
  </si>
  <si>
    <t xml:space="preserve">a sucupira cresce 
tão bem em plantios puros densos a pleno sol, 
em plantios mistos bem diversificados, como em 
condições de sombreamento parcial.
 Apresenta boa brotação da touça, podendo ser 
manejada pelo sistema de talhadia (BARROS, 
1965/1966).</t>
  </si>
  <si>
    <t xml:space="preserve">essa espécie é deixa
da na floresta como árvore de sombra.</t>
  </si>
  <si>
    <t xml:space="preserve">A sucupira apresenta crescimento moderado 
(Tabela 51), podendo atingir uma produção vo
lumétrica estimada de até 5,40 m3.ha-1.ano-1 aos 
4 anos de idade. Ela atinge espessura comercial 
após 15 a 20 anos, sendo que a madeira para 
obras só é viável após 25 anos (TIGRE, 1970).</t>
  </si>
  <si>
    <t xml:space="preserve"> a madeira de su
cupira é muito versátil, podendo ser usada para 
folhas faqueadas decorativas, móveis de luxo, 
esquadrias, acabamentos internos como tacos e 
tábuas para assoalhos e lambris; em construções 
externas, pode ser utilizada como vigas, caibros, 
ripas, cruzetas, dormentes, pontes, trabalhos de 
marcenaria e de carpintaria, especialmente para 
tornos e fusos de prensa e laminação.</t>
  </si>
  <si>
    <t xml:space="preserve">a lenha dessa espécie é de primeira 
qualidade.</t>
  </si>
  <si>
    <t xml:space="preserve">as cascas e os 
tubérculos que se formam nas raízes das árvores 
jovens contêm um alcalóide, a sucupirina, que 
tem ação depurativa.
 Na semente, são encontrados: substâncias fenóli
cas (fenóis, taninos, antocianinas e flanonóides), esteróides, triterperóides, saponinas, resinas, alca
lóides e ácido clorogênico (GUIMARÃES; RÊGO, 
1997).
 Das sementes dessa espécie, extrai-se 8,4% de 
galactomanana, com a relação manose/galacto
manana igual a 0,9 (BUCKERIDGE et al., 1995).</t>
  </si>
  <si>
    <t xml:space="preserve">na Chapada do Ara
ripe, no sul do Ceará, a casca dessa espécie é 
retirada para extração do tanino (PINHEIRO, 
1997). A sucupira apresenta teor de taninos con
densados na casca de até 8,44% (TRUGILHO et 
al., 1997).</t>
  </si>
  <si>
    <t xml:space="preserve">a sucupira é inadequada 
para esse uso.</t>
  </si>
  <si>
    <t xml:space="preserve">da casca ferida ou brocada pelos inse
tos, exsuda uma resina castanho-clara, que seca 
ao ar e se desfia em pedaços. Essa resina é den
sa, e chamada “goma de sucupira”, que ao ser 
usada como remédio, tem as mesmas proprieda
des da casca.</t>
  </si>
  <si>
    <t xml:space="preserve"> a forragem da sucupira 
apresenta alto teor de proteína bruta. Contudo, 
essa espécie é raramente pastada no Pantanal 
Mato-Grossense (POTT; POTT, 1994).</t>
  </si>
  <si>
    <t xml:space="preserve"> essa espécie tem bom potencial apícola 
(POTT; POTT, 1994; GAVILANES; BRANDÃO, 
1996).</t>
  </si>
  <si>
    <t xml:space="preserve"> a sucupira é popularmente conheci
da por suas propriedades terapêuticas no trata
mento da sífilis, do reumatismo, do diabetes e das 
afecções cutâneas. As cascas são amargas e ads
tringentes, sendo empregadas, com proveito, no 
combate a diarréias crônicas e como depurativo 
(CAMPELO; RAMALHO, 1989). Seu chá é con
siderado depurativo do sangue (TIGRE, 1970). 
Também apresenta propriedades anti-reumáticas, 
anti-artríticas, sendo usada no tratamento de 
diabetes e de dermatoses diversas (BERG, 1986). 
A resina da sucupira é aplicada com a mesma 
finalidade do uso das cascas. O óleo da semente 
é utilizado como anti-reumático. Os tubérculos 
da raiz são apreciados pelo povo como fármaco. 
A casca, a semente e a raiz, na forma de garra
fadas, são usadas contra o diabetes, febre e são 
depurativas (BARROS, 1982).</t>
  </si>
  <si>
    <t xml:space="preserve">essa espécie é extremamente orna
mental quando em flor, podendo ser empregada, 
com sucesso, no paisagismo em geral. É particu
larmente útil para arborização de ruas estreitas 
(RAMOS et al., 1991; LORENZI, 1992).</t>
  </si>
  <si>
    <t xml:space="preserve"> espécie recomendada em recuperação 
de área degradada.</t>
  </si>
  <si>
    <t xml:space="preserve">Paiva e Garcia (1998), encontraram apenas 53% 
das sementes em bom estado.</t>
  </si>
  <si>
    <t xml:space="preserve">Tapiá-Açu</t>
  </si>
  <si>
    <t xml:space="preserve"> Alchornea glandulosa subsp. Iricurana</t>
  </si>
  <si>
    <t xml:space="preserve"> lava-prato e lava-pratos, na Bahia; pau--folheiro, no Espírito Santo; araribá, em Mato 
Grosso; boleiro, em Mato Grosso do Sul; amor--seco, casca-doce, drago, folha-larga, iricurana, 
pau-d’água, sangue-de-drago, tanheiro, tapiá 
e urucurana, em Minas Gerais; boleiro, tapiá e 
tapiá-guaçu, no Paraná; boleiro, tanheiro e tapiá, 
no Rio Grande do Sul; iricurana e lava-prato, no 
Estado do Rio de Janeiro; tanheiro e tanheiro-de--folha-redonda, em Santa Catarina; boleiro, cai
xeta, caixeta-preta, canela-raposa, licurana, ma
ria-mole, pau-de-bolo, pombeiro, tamanqueiro, 
tapiá, tapiá-branca e tapiá-de-folhas-redondas, 
no Estado de São Paulo.</t>
  </si>
  <si>
    <t xml:space="preserve"> árvore perenifólia. As árvores 
maiores atingem dimensões próximas de 25 m de 
altura e 70 cm de DAP (diâmetro à altura do pei
to, medido a 1,30 m do solo), na idade adulta.</t>
  </si>
  <si>
    <t xml:space="preserve">geralmente é tortuoso com fuste curto, 
chegando a medir até 10 m de comprimento.</t>
  </si>
  <si>
    <t xml:space="preserve"> é grossa e tortuosa, formando 
uma copa com folhagem geralmente mais densa 
do que A. triplinervia (tapiá – ver v.1), de cor 
verde-clara, muito característica. Apresenta ra
minhos miudamente estrelados, que mais tarde 
tornam-se glabros.</t>
  </si>
  <si>
    <t xml:space="preserve"> com espessura de até 10 mm. A casca 
externa é cinzento-escura ou grisácea, com fissu
ras finas, com descamação irregular em grandes 
escamas irregulares nas árvores velhas. A casca 
interna apresenta coloração variando do róseo--creme ao vermelho, tornando-se creme próximo 
ao câmbio.</t>
  </si>
  <si>
    <t xml:space="preserve"> são simples e alternas, com ápice arre
dondado ou curtamente acuminado. São tam
bém obovaladas ou suborbiculares, medindo de 
6 a 16 cm de comprimento, esparso-dentadas, 
delgadas, com 8 a 10 nervuras laterais localizadas 
acima das basais, cujos pecíolos medem de 3 a 
12 cm de comprimento.
 As folhas dessa espécie distinguem-se das de A. 
triplinervia, principalmente por apresentarem as 
lâminas recurvadas nos bordos, enquanto nas 
outras estes são completos ou com lâminas quase 
planas.</t>
  </si>
  <si>
    <t xml:space="preserve">são pistiladas, com estiletes de 1 a 7 mm 
de comprimento, geralmente eretos e paralelos 
entre si, especialmente na fase jovem. Os botões 
têm ápices pilosos.</t>
  </si>
  <si>
    <t xml:space="preserve"> são separados em cocos bivalvados (co
carium), persistentes e arredondados, medindo 
de 6 a 7 mm de diâmetro, com duas sementes. </t>
  </si>
  <si>
    <t xml:space="preserve">é castanho-clara, medindo de 4 a 5 
mm de diâmetro, com endosperma carnoso. É 
também portadora de arilo de cor vermelho-co
ral. Após a deiscência, as sementes ariladas ficam 
expostas por algum tempo e presas à columela.</t>
  </si>
  <si>
    <t xml:space="preserve"> essa espécie é dióica (SECCO, 
1997).</t>
  </si>
  <si>
    <t xml:space="preserve"> anemófila (pelo vento) e 
entomófila, por pequenos Hymenópteros, vespas 
e abelhas (SECCO, 1997).</t>
  </si>
  <si>
    <t xml:space="preserve"> ocorre de fevereiro a setembro, em 
Minas Gerais; de abril a junho, no Estado do Rio 
de Janeiro; de abril a junho, em Santa Catarina; 
de maio a julho, no Distrito Federal; de maio a 
julho, na Bahia e no Paraná; de junho a setem
bro, no Espírito Santo; de junho a novembro, no 
Ceará (SECCO, 1997).</t>
  </si>
  <si>
    <t xml:space="preserve">os frutos maduros ocorrem de 
setembro a janeiro, no Paraná e no Rio Grande 
do Sul (BACKES; NARDINO, 1998).</t>
  </si>
  <si>
    <t xml:space="preserve">essencial
mente zoocórica (MIKICH; SILVA, 2001).</t>
  </si>
  <si>
    <t xml:space="preserve">de 3º 50’ S, no Ceará, a 28º S, em 
Santa Catarina. </t>
  </si>
  <si>
    <t xml:space="preserve">de 2 a 1.150 m de altitu
de, no Paraná.</t>
  </si>
  <si>
    <t xml:space="preserve">Alchornea glandulo
sa subsp. iricurana ocorre, de forma natural, no 
nordeste da Argentina (MARTINEZ-CROVETTO, 
1963) e no leste do Paraguai.
 No Brasil, essa espécie ocorre nas seguintes Uni
dades da Federação (Mapa 60):
 • Bahia (LEÃO; VINHA, 1975; FERNANDES; 
VINHA, 1984; SECCO, 1997).
 • Ceará, nas Serras de Baturité e de Marangua
pe (SECCO, 1997).
 • Distrito Federal (FILGUEIRAS; PEREIRA, 
1990; SECCO, 1997; WALTER; SAMPAIO, 
1998; PROENÇA et al., 2001).
 • Espírito Santo (SECCO, 1997).
 • Mato Grosso (PINTO, 1997).
 • Mato Grosso do Sul (ASSIS, 1991; SOUZA 
et al., 1997; ROMAGNOLO; SOUZA, 2000).
 • Minas Gerais (CARVALHO et al., 1992; GA
VILANES et al., 1992a, b; CALEGARIO 
et al., 1993; BRANDÃO; GAVILANES, 1994; 
BRANDÃO; BRANDÃO, 1995; VILELA et al., 
1995; ALMEIDA; SOUZA, 1997; ARAÚJO 
et al., 1997; SECCO, 1997; BRANDÃO et 
al., 1998; PEREIRA; BRANDÃO, 1998; CAR
VALHO, 2002; SILVA et al., 2003; COSTA, 
2004; GOMIDE, 2004).
 • Paraná (RODERJAN; KUNIYOSHI, 1988; 
SOARES-SILVA et al., 1992; SILVA et al., 
1995; TOMÉ; VILHENA, 1996; SECCO, 
1997; SOUZA et al., 1997; DIAS et al., 1998;   SOARES-SILVA et al., 1998; MIKICH; SILVA, 
2001).
 • Rio Grande do Sul (REITZ et al., 1983; BA
CKES; NARDINO, 1998).
 • Estado do Rio de Janeiro (SECCO, 1997).
 • Santa Catarina (REITZ et al., 1978; SMITH 
et al., 1988; SECCO, 1997).
 • Estado de São Paulo (NOGUEIRA, 1976; 
BERTONI et al., 1982; SILVA; LEITÃO FI
LHO, 1982; MATTES et al., 1988; SILVA, 
1989; VIEIRA et al., 1989; NICOLINI, 1990; 
MALTEZ et al., 1992; MANTOVANI, 1992; 
TOLEDO FILHO et al., 1993; COSTA; MAN
TOVANI, 1995; DURIGAN; LEITÃO FILHO, 
1995; PAGANO et al., 1995; ROCHA et al., 
1995; SECCO, 1997; CAVALCANTI, 1998; 
TOLEDO FILHO et al., 1998; ALBUQUER
QUE; RODRIGUES, 2000; DURIGAN et al., 
2000; AGUIAR et al., 2001; SILVA; SOARES, 
2002).
 • Sergipe (SECCO, 1997).</t>
  </si>
  <si>
    <t xml:space="preserve"> essa es
pécie é pioneira (DIAS et al., 1998), secundária 
inicial (DURIGAN; NOGUEIRA, 1990) ou clímax 
exigente em luz (PINTO, 1997).</t>
  </si>
  <si>
    <t xml:space="preserve"> o tapiá-açu é parti
cularmente freqüente nas formações secundárias 
(capoeiras e capoeirões). Ocorre, também, na 
floresta primária, principalmente nas beiradas e 
clareiras.</t>
  </si>
  <si>
    <t xml:space="preserve"> Bioma Mata Atlântica
 • Floresta Estacional Semidecidual (Floresta 
Tropical Subcaducifólia), nas formações Sub
montana e Montana, em Minas Gerais, no Pa
raná e no Estado de São Paulo, com freqüência de 7 a 99 indivíduos por hectare (VIEIRA 
et al., 1989; TOMÉ; VILHENA, 1996; TO
LEDO FILHO et al., 1998; DURIGAN et al., 
2000; SILVA; SOARES, 2002).
 • Floresta Ombrófila Densa (Floresta Tropical 
Pluvial Atlântica), nas formações das Terras 
Baixas e Submontana, no Estado de São 
Paulo. Em Ilhéus, BA, foram encontradas 20 
árvores emergentes em 1 ha, após 11 anos 
da retirada dos cacaueiros (FERNANDES; 
VINHA, 1984).
 • Floresta Ombrófila Mista (Floresta de Araucá
ria), na formação Montana, no Paraná.
 • Contato Floresta Estacional Semidecidual 
/ Floresta Ombrófila Mista, no sul de Minas 
Gerais.
 • Vegetação com Influência Marinha (Restinga), 
no Estado de São Paulo.
 Outras formações vegetacionais
 • Ambiente fluvial ou ripário, no Distrito Federal 
(PROENÇA et al., 2001), em Mato Grosso 
do Sul, em Minas Gerais e no Paraná, com 
freqüência de 1 a 8 indivíduos por hectare 
(SOARES-SILVA et al., 1992 e 1998).
 • Floresta de brejo, no Estado de São Paulo 
(ROCHA et al., 1995; TONIATO et al., 1998).</t>
  </si>
  <si>
    <t xml:space="preserve">de 
1.100 mm, no Estado do Rio de Janeiro, 
a 2.700 mm, no Estado de São Paulo.</t>
  </si>
  <si>
    <t xml:space="preserve"> chuvas uniforme
mente distribuídas, na Região Sul (excetuando-se 
o norte do Paraná). Uniformemente distribuídas 
ou periódicas, na faixa costeira do sul da Bahia. 
Periódicas, nos demais locais.</t>
  </si>
  <si>
    <t xml:space="preserve"> nula, na Região Sul (exce
tuando-se o norte do Paraná). Nula ou pequena, 
na faixa costeira do sul da Bahia. De pequena a 
moderada, no inverno, no Distrito Federal. Mode
rada, na Serra de Baturité, no Ceará e no nordes
te do Espírito Santo. Moderada, no inverno, no 
norte do Paraná, no sul de Mato Grosso do Sul e 
no leste de Minas Gerais. De moderada a forte, 
no inverno, no oeste de Minas Gerais e no centro 
de Mato Grosso.</t>
  </si>
  <si>
    <t xml:space="preserve">17,2 ºC (Irati, PR) 
a 25,6 ºC (Chapada dos Guimarães, MT).</t>
  </si>
  <si>
    <t xml:space="preserve"> 12,2 ºC 
(Irati, PR) a 22,8 ºC (Chapada dos Guimarães, MT).</t>
  </si>
  <si>
    <t xml:space="preserve">21,9 ºC (São Carlos, SP) a 27,2 ºC (Chapada 
dos Guimarães, MT).</t>
  </si>
  <si>
    <t xml:space="preserve"> -7 ºC (Irati, 
PR). Na relva, a temperatura mínima absoluta 
pode chegar até -9 ºC.</t>
  </si>
  <si>
    <t xml:space="preserve">Af (tropical superúmido), no litoral sul da Bahia 
e do Estado de São Paulo. Am (tropical chuvoso, 
com chuvas do tipo monção, com uma estação 
seca de pequena duração), na Serra de Baturité 
e de Maranguape, no Ceará. Aw (tropical úmido 
de savana, com inverno seco), no Espírito Santo, 
em Mato Grosso, em Minas Gerais e no Estado 
do Rio de Janeiro. Cfa (subtropical úmido, com 
verão quente), no Paraná, em Santa Catarina e 
no Estado de São Paulo. Cfb (temperado sempre 
úmido, com verão suave e inverno seco, com 
geadas freqüentes), no centro-sul do Paraná. 
Cwa (subtropical, de inverno seco não rigoroso 
e com verão quente e moderadamente chuvoso), 
no Distrito Federal, em Minas Gerais e no Estado 
de São Paulo. Cwb (subtropical de altitude, com 
verões chuvosos e invernos frios e secos), no sul 
de Minas Gerais e no Estado de São Paulo.</t>
  </si>
  <si>
    <t xml:space="preserve">O tapiá-açu ocorre, naturalmente, em diversos 
tipos de solos, evitando os muito úmidos ou hi
dromórficos.</t>
  </si>
  <si>
    <t xml:space="preserve">deve ser feita em canteiros de pré--germinação, para posterior repicagem em saco 
de polietileno ou em tubetes de polipropileno 
de tamanho médio. A repicagem deve ser feita 
quando as mudas alcançarem de 5 a 7 cm de 
altura.</t>
  </si>
  <si>
    <t xml:space="preserve">é epígea ou fanerocotiledonar. A 
emergência inicia-se de 20 a 50 dias, após a se
meadura. Geralmente é inferior a 50%. As mudas 
atingem porte adequado para plantio entre 4 a 5 
meses, após a semeadura.</t>
  </si>
  <si>
    <t xml:space="preserve"> O tapiá-açu é uma espécie heliófila, que não tole
ra baixas temperaturas, quando jovem.
 Hábito: apresenta forma tortuosa, ramificação 
pesada, bifurcações e tronco curto. Não apre
senta desrama natural, necessitando de poda 
freqüente e periódica.</t>
  </si>
  <si>
    <t xml:space="preserve">o tapiá-açu pode ser 
plantado a pleno sol, em plantio puro, com cres
cimento satisfatório, mas com forma inadequada. 
Em plantio misto a pleno sol, pode ser plantado 
associado com espécies de crescimento em altura 
superior e, em vegetação matricial arbórea, em 
linhas abertas no centro de faixas, em vegetação 
secundária. Essa espécie brota da touça.</t>
  </si>
  <si>
    <t xml:space="preserve"> Há poucos dados de crescimento sobre o tapiáaçu em plantio</t>
  </si>
  <si>
    <t xml:space="preserve"> a madeira do tapiá--açu tem baixo valor comercial. Contudo, pode 
ser empregada em carpintaria, para confecção de 
paletes e caixas de embalagens, e tabuado para 
divisões internas.</t>
  </si>
  <si>
    <t xml:space="preserve">a madeira dessa espécie é 
adequada para esse uso.</t>
  </si>
  <si>
    <t xml:space="preserve"> na medicina popular, essa espécie é 
recomendada no tratamento do reumatismo e da 
gota.</t>
  </si>
  <si>
    <t xml:space="preserve">como planta pioneira e rústica, não 
pode faltar nos plantios mistos destinados à re
composição de áreas degradadas de preservação 
permanente. É indicada, também, para restaura
ção de ambientes ripários, onde suporta inunda
ção (DURIGAN; NOGUEIRA, 1990).</t>
  </si>
  <si>
    <t xml:space="preserve">Tarumã</t>
  </si>
  <si>
    <t xml:space="preserve"> Vitex megapotamica</t>
  </si>
  <si>
    <t xml:space="preserve"> maria-preta e tarumã, em Minas Gerais; 
tarumã e tarumã-preto, no Paraná; tapinhão 
e tarumão, no Rio Grande do Sul; tapinhoan, 
em Santa Catarina; azeitona-do-mato, tarumã, 
tarumã-da-mata e tarumã-do-mato, no Estado de 
São Paulo.
 Nota: nos seguintes nomes vulgares, não foi encontrada 
a devida correspondência com as Unidades da Federação: 
azeitona-brava, azeitona-do-mato, cinco-folhas, copiúba, 
sombra-de-touro e tarumã-romã.</t>
  </si>
  <si>
    <t xml:space="preserve"> arbusto, arvoreta a árvore 
decídua. As árvores maiores atingem dimensões 
próximas de 25 m de altura e 120 cm de DAP 
(diâmetro à altura do peito, medido a 1,30 m do 
solo), na idade adulta.</t>
  </si>
  <si>
    <t xml:space="preserve"> é pouco tortuoso a reto. O fuste apre
senta seção achatada, é nodoso e apresenta base 
normal.</t>
  </si>
  <si>
    <t xml:space="preserve">é dicotômica a irregular, ou sim
pódica. A copa é baixa, arredondada e densi
foliada, mais ou menos umbeliforme, medindo 
de 8 a 10 m de diâmetro. Os galhos jovens são 
achatados, pilosos e arroxeados.</t>
  </si>
  <si>
    <t xml:space="preserve">com espessura de até 12 mm. A superfí
cie da casca externa ou ritidoma é cinza-rosada 
a amarelada, fissurada sinuosa, desprendendo-se 
facilmente em tiras compridas. A casca interna é 
creme-escura. A textura é curto-fibrosa a arenosa. 
A estrutura é trançada a compacta, e heterogênea 
(ROTTA, 1977).</t>
  </si>
  <si>
    <t xml:space="preserve">são compostas e digitadas, contendo 
geralmente sete folíolos desiguais e oposto-cru
zadas. A lâmina foliar é oblanceolada, apresenta 
ápice mucronado ou obtuso, com bordos lisos 
e peninérveos. As nervuras são imersas na face 
superior e salientes em baixo. Apresentam cor 
verde não muito intensa, na parte dorsal e mais 
clara na parte ventral.</t>
  </si>
  <si>
    <t xml:space="preserve">são tubulares, finamente pilosas e aro
máticas, com a corola lilás, azulada a roxa, me
dindo 1 cm de comprimento, com cinco lóbulos 
desiguais, de belo efeito ornamental. </t>
  </si>
  <si>
    <t xml:space="preserve">é nuculânio – drupóide com pirênio lo
culado ou com pirênio livre (BARROSO et al., 
1999), com pericarpo roxo-escuro quase preto, 
medindo de 1 a 1,7 cm de diâmetro, com um só 
pirênio tetralocular, de sabor adocicado e comes
tível.</t>
  </si>
  <si>
    <t xml:space="preserve">é alongada e de cor castanha, e apre
senta endosperma ovóide. Mede de 0,7 a 
1 cm de comprimento.</t>
  </si>
  <si>
    <t xml:space="preserve">essencialmente abelhas, 
destacando-se a abelha-européia ou africanizada 
(Apis mellifera) e diversos insetos pequenos.</t>
  </si>
  <si>
    <t xml:space="preserve">ocorre de setembro a novembro, no 
Rio Grande do Sul (BACKES; NARDINO, 1998); 
de setembro a dezembro, no Estado de São 
Paulo; de outubro a dezembro, em Minas Gerais 
(LOPES 
et al., 1996) e de outubro a janeiro, no Paraná 
(ROTTA, 1977).</t>
  </si>
  <si>
    <t xml:space="preserve"> os frutos maduros ocorrem de 
dezembro a fevereiro, no Rio Grande do Sul; 
de janeiro a março, no Estado de São Paulo; de 
janeiro a abril, em Minas Gerais (LOPES et al., 
1996) e de fevereiro a abril, no Paraná.
 O tarumã inicia o processo reprodutivo cerca de 
5 anos após o plantio e a frutificação geralmente 
é abundante.</t>
  </si>
  <si>
    <t xml:space="preserve"> é zoocórica 
(sendo os frutos bastante apreciados por aves), 
hidrocórica (pela água) e ictiocórica (por peixes).</t>
  </si>
  <si>
    <t xml:space="preserve"> de 19º 20’ S, no Espírito Santo, a 
33º 30’ S, no Rio Grande do Sul.</t>
  </si>
  <si>
    <t xml:space="preserve">de 25 m, no Rio Grande 
do Sul, a 1.150 m de altitude, em Santa Catari
na.</t>
  </si>
  <si>
    <t xml:space="preserve">Vitex megapotamica 
ocorre, de forma natural, no nordeste da Argenti
na (MARTINEZ-CROVETTO, 1963), no leste do 
Paraguai (LOPEZ et al., 1987) e no Uruguai.
 No Brasil, essa espécie ocorre nas seguintes Uni
dades da Federação (Mapa 61):
 • Espírito Santo (JESUS, 1988a; RIZZINI et al., 
1997).
 • Mato Grosso do Sul (LEITE et al., 1986; 
SOUZA et al., 1997; ROMAGNOLO; SOUZA, 
2000).
 • Minas Gerais (GAVILANES; BRANDÃO, 
1991; CARVALHO et al., 1995; BRANDÃO 
et al., 1998d; CARVALHO et al., 1999).
 • Paraná (WASJUTIN, 1958; DOMBROWSKI; 
KUNIYOSHI, 1967; HATSCHBACH; MOREI
RA FILHO, 1972; ROTTA, 1977; DOMBRO
WSKI; SCHERER NETO, 1979; CARVALHO, 
1980; INOUE et al., 1984; LEITE et al., 1986; 
RODERJAN; KUNIYOSHI, 1988; RODER
JAN, 1990a; SILVA et al., 1992; SOARES-SIL
VA et al., 1992; SILVA et al., 1995; CAMPOS, 
1997; SOUZA et al., 1997; DIAS et al., 1998; 
LACERDA, 1999; BARDDAL et al., 2004).
 • Rio Grande do Sul (LINDEMAN et al., 1975; 
SOARES et al., 1979; AGUIAR et al., 1982; 
JACQUES et al., 1982; REITZ et al., 1983; 
PEDRALLI, 1984; BRACK et al., 1985; PORTO; DILLENBURG, 1986; BUENO 
et al., 1987; LONGHI, 1991; GIRARDI--DEIRO et al., 1992; TABARELLI et al., 1992; 
VASCONCELOS et al., 1992; BALBUENO; 
ALENCASTRO, 1996; ROSA; ROSA, 1996; 
LONGHI, 1997).
 • Santa Catarina (KLEIN, 1969, 1979/1980; DA 
CROCE, 1991; NEGRELLE; SILVA, 1992; 
SILVA et al., 1998).
 • Estado de São Paulo (KUHLMANN; KUHN, 
1947; MAINIERI, 1967; TOLEDO FILHO 
et al., 1989; NICOLINI, 1990; DURIGAN; 
LEITÃO FILHO, 1995; IVANAUSKAS et al., 
1997; DURIGAN et al., 1999; IVANAUSKAS; 
RODRIGUES, 2000).</t>
  </si>
  <si>
    <t xml:space="preserve">essa espé
cie é secundária inicial (DURIGAN et al., 1997), 
secundária tardia (DIAS et al., 1998) ou clímax 
(FERRETTI et al., 1995).</t>
  </si>
  <si>
    <t xml:space="preserve"> o tarumã é uma es
pécie higrófila, encontrada em formações secun
dárias (capoeiras e capoeirões), clareiras e bordas 
de mata, ou mesmo colonizando áreas abertas, 
com distribuição irregular.</t>
  </si>
  <si>
    <t xml:space="preserve">Bioma Mata Atlântica
 • Floresta Estacional Decidual (Floresta Tropical 
Caducifólia), nas formações Aluvial, Submon
tana e Montana, em Minas Gerais e no Rio 
Grande do Sul, com freqüência de 2 a 4 indi
víduos por hectare (VASCONCELOS 
et al., 1992; CARVALHO et al., 1999).
 • Floresta Estacional Semidecidual (Floresta 
Tropical Subcaducifólia), na formação Sub
montana, no Paraná e no Estado de São 
Paulo. • Floresta Ombrófila Densa (Floresta Tropical 
Pluvial Atlântica), nas formações das Terras 
Baixas, Submontana e Montana, no Espírito 
Santo.
 • Floresta Ombrófila Mista (Floresta de Arau
cária), na subformação Montana, no Paraná 
e no Rio Grande do Sul, com freqüência de 
1 a 5 indivíduos por hectare (GALVÃO et 
al., 1989; LONGHI, 1997; BARDDAL et al., 
2004).
 • Vegetação com Influência Marinha (Restinga), 
no Rio Grande do Sul e em Santa Catarina 
(BRESOLIN, 1979).
 Bioma Cerrado
 • Savana ou Cerrado lato sensu, no Estado de 
São Paulo, com freqüência de até 76 indivídu
os por hectare (TOLEDO FILHO et al., 1989).
 • Savana Florestada ou Cerradão, no Estado de 
São Paulo (DURIGAN et al., 2004).
 Bioma Pampas
 • Estepe ou campos, no Rio Grande do Sul.
 Outras formações vegetacionais
 • Ambiente fluvial ou ripário, em Mato Grosso 
do Sul (ROMAGNOLO; SOUZA, 2000), em 
Minas Gerais (CARVALHO et al., 1999), no 
Paraná e no Estado de São Paulo, com fre
qüência de 1 a 23 indivíduos por hectare (SIL
VA et al., 1992; SOARES-SILVA et al., 1992).</t>
  </si>
  <si>
    <t xml:space="preserve"> de 
1.100 mm, no Rio Grande do Sul, a 3.700 mm, 
na Serra de Paranapiacaba, SP.</t>
  </si>
  <si>
    <t xml:space="preserve">chuvas uniforme
mente distribuídas, na Região Sul (exceto o norte 
do Paraná). Periódicas, nas Regiões Sudeste e 
Centro-Oeste.</t>
  </si>
  <si>
    <t xml:space="preserve"> nula, na Região Sul (ex
ceto o norte do Paraná e o sul do Rio Grande 
do Sul) e na Região Serrana do Espírito Santo. 
Pequena, no verão, no sul do Rio Grande do Sul. 
De pequena a moderada, no inverno, no centro 
e no leste do Estado de São Paulo e no sul de 
Minas Gerais. Moderada, no inverno, no leste do 
Espírito Santo e no sul de Mato Grosso do Sul. </t>
  </si>
  <si>
    <t xml:space="preserve"> 15,5 ºC (Caçador, 
SC) a 23,6 ºC (Linhares, ES).</t>
  </si>
  <si>
    <t xml:space="preserve">10,7 
ºC (Caçador, SC) a 20,7 ºC (Linhares, ES).</t>
  </si>
  <si>
    <t xml:space="preserve">19,9 ºC (Curitiba, PR) a 26,2 ºC (Linhares, ES).</t>
  </si>
  <si>
    <t xml:space="preserve">Aw (tropical úmido de savana, com inverno 
seco), no Espírito Santo. Cfa (subtropical úmido, 
com verão quente), no Paraná, no Rio Grande 
do Sul e em Santa Catarina. Cfb (temperado 
sempre úmido, com verão suave e inverno seco, 
com geadas freqüentes), no Paraná, no Rio Gran
de do Sul e em Santa Catarina. Cwa (subtropi
cal, de inverno seco não rigoroso e com verão 
quente e moderadamente chuvoso), no Estado 
de São Paulo.</t>
  </si>
  <si>
    <t xml:space="preserve">Ocorre em diversos tipos de solos, mas prefere 
as terras profundas e frescas. Habita solos de 
planícies, várzeas e encostas suaves das florestas. 
A ocorrência natural do tarumã está sempre asso
ciada a terrenos úmidos, suportando inundação 
por longos períodos, sendo raro em solos bem 
drenados.</t>
  </si>
  <si>
    <t xml:space="preserve"> pode ser feita em canteiros, para  
produção de mudas de raíz nua ou para repi
cagem, ou ainda diretamente em recipientes 
individuais, saco de polietileno ou tubetes de 
polipropileno de tamanho médio. Recomenda-se 
a repicagem 2 a 4 semanas após a germinação.</t>
  </si>
  <si>
    <t xml:space="preserve"> é epígea ou fanerocotiledonar. 
A emergência tem início de 30 a 50 dias após a 
semeadura, sendo a porcentagem de germinação 
geralmente baixa, entre 30% e 50%. As mudas 
atingem porte adequado para plantio no campo 
em cerca de 6 meses após a semeadura.</t>
  </si>
  <si>
    <t xml:space="preserve"> na transplantação, as 
mudas de raiz nua são muito difíceis de pegar 
(WASJUTIN, 1958).</t>
  </si>
  <si>
    <t xml:space="preserve"> O tarumã é uma espécie esciófila a heliófila, que 
tolera sombreamento de baixa intensidade e bai
xas temperaturas.
 Hábito: não apresenta desrama natural, necessi
tando de poda.</t>
  </si>
  <si>
    <t xml:space="preserve">em função de sua 
auto-ecologia, o tarumã é recomendado para 
plantios mistos ou sob cobertura, com abertura 
de faixas e plantio em linhas ou em grupos. Brota 
intensamente da touça ou cepa.</t>
  </si>
  <si>
    <t xml:space="preserve">no Sul do Brasil, essa 
espécie é tradicionalmente usada em sistemas de faxinal. Em Minas Gerais, é recomendada para 
sombreamento em pastagens, apresentando copa 
irregular e propiciando sombra média, dando um 
diâmetro de sombra de 4 a 6 m (LOPES et al., 
1996).</t>
  </si>
  <si>
    <t xml:space="preserve"> O crescimento do tarumã é lento (Tabela 53), 
podendo atingir uma produção volumétrica esti
mada de 1,70 m3.ha-1.ano-1 aos 8 anos de idade, 
em Rolândia, PR.</t>
  </si>
  <si>
    <t xml:space="preserve">o tarumã possui 
madeira muito resistente, sendo utilizada para 
mourões (suportando o contato com o solo por 
longo tempo), cepos, obras externas, internas e 
hidráulicas, esteios, postes, carroçarias, mobílias, 
fundações, bengalas, tonéis de cachaça e dor
mentes de primeira qualidade. Essa espécie é também usada na fabricação de 
cabos de ferramentas ou de utensílios domés
ticos, na Região Metropolitana de Curitiba, PR 
(BAGGIO; CARPANEZZI, 1998).</t>
  </si>
  <si>
    <t xml:space="preserve">a lenha do tarumã é de boa qualidade.</t>
  </si>
  <si>
    <t xml:space="preserve"> Vitex megapotamica é inade
quada para esse uso. O comprimento das fibras é 
de 0,83 mm. O teor de lignina, com cinzas, é de 
42,38% (WASJUTIN, 1958).</t>
  </si>
  <si>
    <t xml:space="preserve"> os frutos do tarumã são 
comestíveis e adocicados (RAGONESE; MARTI
NEZ CROVETTO, 1947).</t>
  </si>
  <si>
    <t xml:space="preserve">as flores dessa espécie são de interesse 
apícola (SALVADOR; OLIVEIRA, 1989).</t>
  </si>
  <si>
    <t xml:space="preserve"> a infusão das folhas do tarumã é 
indicada como depurativo do sangue (KÖRBES, 
1995; RODRIGUES, 1996). São também atribu
ídas propriedades anti-afrodisíacas e antiluéticas 
(LOPEZ et al., 1987). Usam-se a casca e as fo
lhas. Combate ácido úrico, hipertensão arterial 
(pressão alta), colesterol, inflamação do útero, 
da bexiga e da próstata (FRANCO; FONTANA, 
1998). Essa infusão é usada, também, contra 
sífilis e doenças da pele. A raiz do tarumã é tôni
ca, febrífuga, contra inflamações da bexiga e do 
útero, e de diversas doenças da pele (KÖRBES, 
1995). O fruto dessa espécie é utilizado con
tra dores reumáticas (SALVADOR; OLIVEIRA, 
1989).</t>
  </si>
  <si>
    <t xml:space="preserve">essa espécie é bastante ornamen
tal e recomendada em paisagismo e em arboriza
ção urbana (LORENZI, 1992).</t>
  </si>
  <si>
    <t xml:space="preserve">os frutos dessa espécie são usados 
como iscas na pesca do lambari (Astyanax spp.) 
e tabaranas (Salminus hilarii) (KUHLMANN; 
KUHN, 1947). O tarumã é indicado para plantio 
em áreas com o solo permanentemente enchar
cado (TORRES et al., 1992), locais úmidos, às 
vezes na margem de cursos d’água. Suporta en
charcamento e inundação (DURIGAN; NOGUEI
RA, 1990).</t>
  </si>
  <si>
    <t xml:space="preserve">Timbó-Graúdo</t>
  </si>
  <si>
    <t xml:space="preserve">Lonchocarpus muehlbergianus</t>
  </si>
  <si>
    <t xml:space="preserve">feijão-cru, em Mato Grosso do Sul; feijão--cru, rabo-de-bugio e timbó, em Minas Gerais; 
embira-branca, feijão-cru, ingá-seco, rabo-de--bugio, rabo-mole, timbó e timbó-do-graúdo, no 
Paraná; guaianã, rabo-de-macaco, rabo-de-mico 
e rabo-mole, no Rio Grande do Sul; bodoque, 
embira-de-sapo, guaianã, guanhanã, imbira-de--sapo, manga-brava, mata-bode e sapuçu, no 
Estado de São Paulo.</t>
  </si>
  <si>
    <t xml:space="preserve">arvoreta a árvore decídua. As 
árvores maiores atingem dimensões próximas de 
30 m de altura e 85 cm de DAP (diâmetro à altu
ra do peito, medido a 1,30 m do solo), na idade 
adulta.</t>
  </si>
  <si>
    <t xml:space="preserve"> é cilíndrico (às vezes cônico) e reto a tor
tuoso, com sapopemas pequenas na base, espe
cialmente nos exemplares maiores. O fuste chega 
a medir até 15 m de comprimento.</t>
  </si>
  <si>
    <t xml:space="preserve"> é dicotômica irregular e ascen
dente. A copa é corimbiforme e irregular, me
dindo cerca de 10 m de circunferência (TOZZI, 
1989). Os galhos são estriados, com lenticelas 
esparsas, pubescentes a pubérulos, sendo os mais 
velhos escamosos-rugosos e glabros.</t>
  </si>
  <si>
    <t xml:space="preserve">mede até 18 mm de espessura. 
A superfície da casca externa é de cor cinza-clara 
até grisácea, quase lisa, com abundantes lentice
las horizontais. As árvores mais velhas têm a cas
ca um pouco agrietada (MIRANDA et al., 1997). 
A casca interna é de cor amarela, a textura é 
arenosa e a estrutura é compacta e heterogênea 
(ROTTA, 1977).</t>
  </si>
  <si>
    <t xml:space="preserve">são compostas, alternas, imparipinadas 
e medem de 15 a 30 cm de comprimento. Os 
folíolos variam de 7 a 11 (raramente 13 ou 15), 
de formato elíptico-lanceolados, medindo de 5 a 
12 cm de comprimento por 2 a 5 cm de largura. 
São discolores, glabros (na face superior) e pu
bescentes (de cor mais clara) na face inferior.</t>
  </si>
  <si>
    <t xml:space="preserve"> apresentam colorações que variam de 
azul-violácea, lilás ou púrpura. Medem de 8 a 
10 mm de comprimento São irregulares, com 
manchas esverdeadas no estandarte.</t>
  </si>
  <si>
    <t xml:space="preserve">é um legume samaróide (BARROSO et 
al., 1999), compresso, seco, indeiscente, elíptico, 
semi-elíptico a longo-oblongiforme e levemente 
falcado, com base cuneada e ápice agudo, com 
margem superior alada (ala de até 3 mm de 
largura) e inferior nerviforme, coriáceo, esparso 
e obscuramente reticulado, coriáceo, com in
dumento ferrugíneo-pubescente curto e denso, 
viloso ao tato, marrom-mostarda, marrom-oleado 
a amarelo-torrado, séssil ou com estipe larga, 
medindo de 4 a 20 cm de comprimento por 2 a 
5 cm de largura, com 1 a raramente 5 sementes.</t>
  </si>
  <si>
    <t xml:space="preserve"> são ovais, branco-verdosas, medindo 
de 2 a 4 cm de comprimento por 1,5 a 3 cm de 
largura.</t>
  </si>
  <si>
    <t xml:space="preserve">é uma espécie monóica.</t>
  </si>
  <si>
    <t xml:space="preserve">essencialmente abelhas, 
notadamente a abelha-européia ou africanizada 
(Apis mellifera) e diversos insetos pequenos.</t>
  </si>
  <si>
    <t xml:space="preserve">ocorre de outubro a janeiro no Rio 
Grande do Sul (BACKES; NARDINO, 1998) e no 
Estado de São Paulo (DURIGAN et al., 1997), e 
de dezembro a janeiro, no Paraná.
 Tozzi (1989) observou que a floração dos espéci
mens campestres não ocorre anualmente, poden
do mesmo ficar vários anos sem que floresçam.</t>
  </si>
  <si>
    <t xml:space="preserve">os frutos amadurecem de maio a 
julho, no Paraná (FONSECA et al., 1995) e de 
julho a agosto, no Rio Grande do Sul (BACKES; 
NARDINO, 1998) e no Estado de São Paulo.</t>
  </si>
  <si>
    <t xml:space="preserve">autocórica, 
do tipo barocórica (por gravidade) e anemocórica 
(pelo vento).</t>
  </si>
  <si>
    <t xml:space="preserve"> de 19º 15’ S, em Minas Gerais, 
a 27º 15’ S, no Rio Grande do Sul.</t>
  </si>
  <si>
    <t xml:space="preserve">de 150 a 1.000 m de 
altitude, no Paraná.</t>
  </si>
  <si>
    <t xml:space="preserve">Lonchocarpus 
muehlbergianus ocorre, de forma natural, no 
nordeste da Argentina (MARTINEZ-CROVETTO, 
1963), na Bolívia (KILLEEN et al., 1993) e no 
leste do Paraguai (LOPEZ et al., 1987).
 No Brasil, essa espécie ocorre nas seguintes Uni
dades da Federação (Mapa 62):
 • Minas Gerais (TOZZI, 1989; CARVALHO 
et al., 2000; MEIRA NETO; MARTINS, 2000; 
CAMPOS; LANDGRAF, 2001; CARVALHO, 
2002; GOMIDE, 2004; MEYER et al., 2004).
 • Mato Grosso do Sul (LEITE et al., 1986; AS
SIS, 1991; SOUZA et al., 1997).
 • Paraná (ROTTA, 1977; DOMBROWSKI; 
SCHERER NETO, 1979; CARVALHO, 1980; 
INOUE et al., 1984; LEITE et al., 1986; RO
DERJAN; KUNIYOSHI, 1989; TOZZI, 1989; 
RODERJAN, 1990a, b; SILVA, 1990; SILVA et 
al., 1992; SOARES-SILVA et al., 1992; SILVA 
et al., 1995; TOMÉ; VILHENA, 1996; SOUZA 
et al., 1997; DIAS et al., 1998; SOARES--SILVA et al., 1998; LANGE JUNIOR, 2001; 
BIANCHINI et al., 2003).
 • Rio Grande do Sul (REITZ et al., 1983; 
BRACK et al., 1985; TOZZI, 1989; VASCON
CELOS et al., 1992; NEUBERT, 1994; MAR
CHIORI, 1997; BACKES; NARDINO, 1998).
 • Santa Catarina (REITZ et al., 1978; TOZZI, 
1989). • Estado de São Paulo (RODRIGUES et al., 
1989; TOZZI, 1989; DURIGAN; DIAS, 1990; 
NICOLINI, 1990; COSTA; MANTOVANI, 
1995; DURIGAN; LEITÃO FILHO, 1995; PA
GANO et al., 1995; TOLEDO FILHO et al., 
1997; ALBUQUERQUE; RODRIGUES, 2000; 
FONSECA; RODRIGUES, 2000; BERTANI et 
al., 2001).</t>
  </si>
  <si>
    <t xml:space="preserve"> espécie se
cundária inicial (DURIGAN; NOGUEIRA, 1990) 
a secundária tardia (FERRETTI et al., 1995).</t>
  </si>
  <si>
    <t xml:space="preserve">: o timbó-graúdo é 
comumente encontrado colonizando em áreas 
abertas, às vezes formando maciços puros, oriun
dos de brotação de raízes. É uma árvore que 
constitui uma grande parte do estrato superior da 
floresta. Apresenta dispersão larga, mas descontí
nua e pouco expressiva.</t>
  </si>
  <si>
    <t xml:space="preserve">Bioma Mata Atlântica
 • Floresta Estacional Decidual (Floresta Tropical 
Caducifólia), nas formações Aluvial e Monta
na, no noroeste do Rio Grande do Sul e no 
oeste de Santa Catarina, com freqüência de 
até três indivíduos por hectare (VASCONCE
LOS et al., 1992).
 • Floresta Estacional Semidecidual (Floresta 
Tropical Subcaducifólia), nas formações Alu
vial, Submontana e Montana, no Paraná, em 
Minas Gerais e no Estado de São Paulo, com 
freqüência de 3 a 56 indivíduos por hectare 
(RODERJAN; KUNIYOSHI, 1989; RODER
JAN, 1990a; SILVA et al., 1992; TOMÉ; VI
LHENA, 1996; SOARES-SILVA 
et al., 1998; CARVALHO et al., 2000). • Floresta Ombrófila Mista (Floresta de Araucá
ria), na formação Montana, no Paraná, com 
freqüência de até 85 indivíduos por hectare 
(GALVÃO et al., 1989).
 Outras formações vegetacionais
 • Ambiente fluvial ou ripário, em Mato Gros
so do Sul (ASSIS, 1991), em Minas Gerais 
(GOMIDE, 2004; MEYER et al., 2004), no 
Paraná e no Estado de São Paulo (TOLEDO 
FILHO et al., 1997), com freqüência de 9 a 
12 indivíduos por hectare (SILVA et al., 1992; 
SOARES-SILVA et al., 1992).
 Fora do Brasil, ocorre na Selva Misionera, na Ar
gentina, com freqüência de 2 a 6 indivíduos por 
hectare (MARTINEZ-CROVETTO, 1963).</t>
  </si>
  <si>
    <t xml:space="preserve">de 1.200 
mm, em Minas Gerais, a 2.000 mm, no Paraná.</t>
  </si>
  <si>
    <t xml:space="preserve">chuvas uniforme
mente distribuídas, na Região Sul (excetuando-se 
o norte do Paraná). Periódicas, no Estado de São 
Paulo, no sul de Mato Grosso do Sul e no sul de 
Minas Gerais.</t>
  </si>
  <si>
    <t xml:space="preserve"> nula, na Região Sul 
(excetuando-se o norte do Paraná). De pequena 
a moderada, no inverno, no centro-sul de Minas 
Gerais e no centro-leste, do Estado de São Paulo. 
Moderada, no inverno, no norte do Paraná e no 
sul de Mato Grosso do Sul.</t>
  </si>
  <si>
    <t xml:space="preserve"> 16,5 ºC (Curitiba, 
PR) a 22,3 ºC (Jau, SP).</t>
  </si>
  <si>
    <t xml:space="preserve">12,2 
ºC (Curitiba, PR) a 18,7 ºC (Jau, SP).</t>
  </si>
  <si>
    <t xml:space="preserve">19,9 ºC (Curitiba, PR) a 25,5 ºC (Foz do Iguaçu, 
PR).</t>
  </si>
  <si>
    <t xml:space="preserve"> -7 ºC (Irati, 
PR). Na relva, a temperatura mínima absoluta 
pode chegar até -10 ºC.</t>
  </si>
  <si>
    <t xml:space="preserve">Cfa (subtropical úmido, com verão quente), no 
Paraná, no Rio Grande do Sul, em Santa Catari
na e no Estado de São Paulo. 
Cfb (temperado sempre úmido, com verão suave 
e inverno seco, com geadas freqüentes), no Pa
raná e em Santa Catarina. Cwa (subtropical, de 
inverno seco não rigoroso e com verão quente e moderadamente chuvoso), no sul de Mato Gros
so do Sul, em Minas Gerais e no Estado de São 
Paulo. Cwb (subtropical de altitude, com verões 
chuvosos e invernos frios e secos), no sul de Mi
nas Gerais e no Estado de São Paulo.</t>
  </si>
  <si>
    <t xml:space="preserve">Lonchocarpus muehlbergianus não mostra exi
gências quanto ao tipo de solo, sendo encontra
da, naturalmente, em diversos tipos como em 
latossolos profundos de boa fertilidade química e 
de textura argilosa ou arenosa, e em solos calcá
rios. Essa espécie é considerada padrão de solos 
férteis (LORENZI, 1992).</t>
  </si>
  <si>
    <t xml:space="preserve"> recomenda-se semear uma se
mente diretamente em saco de polietileno ou em 
tubetes de polipropileno grande. Quando neces
sária, a repicagem deve ser feita 1 a 2 semanas 
após a germinação.</t>
  </si>
  <si>
    <t xml:space="preserve">é epígea ou fanerocotiledonar. A 
emergência inicia de 10 a 90 dias após a semea
dura, com a germinação variando de 44% a 76% 
(FONSECA et al., 1995). As mudas atingem por
te adequado para plantio cerca de 6 meses após 
a semeadura.
 Contudo, o processo germinativo torna-se visível 
aos 3 dias, com a emissão da raiz primária branca, que se alonga até o oitavo dia (OLIVEIRA, 
2001). A raiz principal dessa espécie é espessa, 
onde se observam lenticelas como as do caule. 
As raízes secundárias e terciárias são bem mais 
finas que a principal, apresentando nódulos pou
co longos e ramificados.</t>
  </si>
  <si>
    <t xml:space="preserve"> as mudas de timbó--graúdo podem ser produzidas num gradiente 
entre pleno sol e 40% de luz (MORAES NETO et 
al., 2001b). Contudo, Cancian; Cordeiro, 1998, 
indicam a luz solar direta na produção de mudas 
dessa espécie.
 Moraes Neto et al. (2001b) recomendam os 
substratos 60% de húmus de minhoca + 20% de 
casca de arroz carbonizada + 20% de terra de 
subsolo, devendo-se adicionar + 
80% de esterco 
de gado curtido + 20% de casca de arroz carbo
nizada + 40% de esterco de gado curtido + 20% 
de casca de arroz carbonizada + 20% de vermi
culita fina + 20% de terra de subsolo.</t>
  </si>
  <si>
    <t xml:space="preserve">presença de vários 
nódulos fixadores de N (nitrogênio) em suas 
raízes (OLIVEIRA, 1999; MORAES NETO; GON
ÇALVES, 2001a).</t>
  </si>
  <si>
    <t xml:space="preserve">O timbó-graúdo é uma espécie heliófila (CAN
CIAN; CORDEIRO, 1998), que tolera baixas 
temperaturas.
 Hábito: apresenta forma tortuosa, sem domi
nância apical definida, com ramificação pesada 
e bifurcações. Sua desrama natural é fraca, de
vendo sofrer podas freqüentes de condução e dos 
galhos.</t>
  </si>
  <si>
    <t xml:space="preserve"> é recomendado 
plantio misto. TOZZI (1989) verificou que a raiz 
dessa espécie se propaga vegetativamente com 
facilidade, formando pequenos aglomerados em 
torno da planta-mãe.</t>
  </si>
  <si>
    <t xml:space="preserve"> Lonchocarpus muehlenbergianus está na lista de 
plantas ameaçadas de extinção no Paraná, categoria rara (PARANÁ, 1995; LANGE JUNIOR, 
2001).</t>
  </si>
  <si>
    <t xml:space="preserve">Há poucos dados de crescimento em plantios 
sobre o timbó-graúdo.</t>
  </si>
  <si>
    <t xml:space="preserve">a madeira do timbó--graúdo é utilizada localmente em cabos de fer
ramentas, carpintaria leve (quando não se exige 
grande resistência), desdobro, tabuado em geral, 
caixotaria e para eixos de carreta.
 Baggio e Carpanezzi (1998), identificam essa es
pécie como utilizável para cabos de ferramentas 
ou de utensílios domésticos, na Região Metropoli
tana de Curitiba, PR.</t>
  </si>
  <si>
    <t xml:space="preserve"> no Paraguai, essa espécie é bastante 
usada, para lenha e carvão (LOPEZ et al., 1987).</t>
  </si>
  <si>
    <t xml:space="preserve">as árvores desse 
gênero têm alto conteúdo de rotenona em suas 
raízes.</t>
  </si>
  <si>
    <t xml:space="preserve">na Argentina e no Paraguai, o timbo--graúdo é considerado uma boa árvore melífera 
(LOPEZ et al., 1987)</t>
  </si>
  <si>
    <t xml:space="preserve"> a árvore é bastante ornamental, 
principalmente quando em flor, podendo ser usa
da, com sucesso, em paisagismo em geral.</t>
  </si>
  <si>
    <t xml:space="preserve"> essa espécie é recomendada para 
plantio em áreas com o solo permanentemente 
encharcado (TORRES et al., 1992) e tolerante 
a terrenos inundáveis (DURIGAN; NOGUEIRA, 
1990). Recomendada para restauração de am
bientes ripários, com período de alagamento de 
até 60 dias. Nessa situação, essa espécie desen
volveu adaptações morfoanatômicas, favorecen
do a difusão de oxigênio da parte aérea para as 
raízes (PIVA et al., 1998). Sendo espécie rústica e 
de grande importância na recuperação de áreas 
degradadas, não pode faltar nos plantios mistos 
destinados à recomposição e à reconstituição 
de ecossistemas degradados, bem como a áreas 
de preservação permanente (BARBOSA et al., 
1995).</t>
  </si>
  <si>
    <t xml:space="preserve">• O cerambicídeo Oncideres gutturator (serra
dor), com danos de grau variável, morte dos 
galhos e diminuição da atividade fotossintéti
ca da planta. Em alguns casos, o ataque pos
terior de agentes fúngicos chega a provocar a 
morte da planta (INSECTOS, 1990).
 • Ctenocolum crotonae (bruquídeo) danificou 
12,36% das sementes dessa espécie (SARI 
et al., 2000). Um parasitóide pertencente à 
família Eulophidae, Horismenus missourien
sis, foi observado dentro das sementes dessa 
espécie, provavelmente desenvolvendo pupa.  • Fonseca et al. (1995) encontraram elevada 
incidência de microrganismos nas sementes 
dessa espécie: Fusarium sp. (50,0%); Pho
mopsis sp. (14,5%); Verticillum sp. (12,0%); 
Colletotrichum sp. (8,0%); Phoma sp. (3,5%) 
e Aspergillus sp. (1,0%).</t>
  </si>
  <si>
    <t xml:space="preserve">Vacum</t>
  </si>
  <si>
    <t xml:space="preserve"> Allophylus edulis</t>
  </si>
  <si>
    <t xml:space="preserve"> vela-branca, no Acre; leiteira, na Bahia; 
pau-pombo e três-folhas, em Mato Grosso; ba
lãozinho, três-folhas e visgueiro, em Minas Gerais; 
chal-chal, cuncum, vacum e vacunzeiro, no Pa
raná; cumichá-branco, no Rio Grande do Norte; baga-de-morcego, chal-chal, chao-chao, fruto-de--pomba, olho-de-pombo, vacum e vacunzeiro, no 
Rio Grande do Sul; baga-de-morcego, baga-de--pombo, chalchal, vacum e vacunzeiro, em Santa 
Catarina; amarelinho, beira-campo, chel-chel, 
fruta-de-faraó, fruta-de-pavão, fruta-do-pombo e 
três-folhas, no Estado de São Paulo.</t>
  </si>
  <si>
    <t xml:space="preserve"> subarbusto, arbusto, arvoreta 
a árvore decídua. As árvores maiores atingem 
dimensões próximas de 20 m de altura e 30 cm de DAP (diâmetro à altura do peito, medido a 
1,30 m do solo), na idade adulta.</t>
  </si>
  <si>
    <t xml:space="preserve"> apresenta seção irregular, é reto a tortu
oso e suavemente acanalado, com base ligeira
mente reforçada e com fuste curto.</t>
  </si>
  <si>
    <t xml:space="preserve"> é de dicotômica a irregular e 
simpódica, com ramos delgados. A copa é baixa, 
densifoliada, arredondada, verde-escura, muito 
atraente e apresenta galhos primários largos e 
retos.
</t>
  </si>
  <si>
    <t xml:space="preserve"> com espessura de até 7 mm. A superfí
cie da casca externa é escura, pardo-grisácea ou 
pardo-ocrácea e áspera, com leves fissuras longi
tudinais, apresentando muitas escamas finas que 
se desprendem facilmente de baixo para cima, a 
exemplo do angico-gurucaia (Parapiptadenia rigi
da – ver v.1). Ao ser raspada, tem coloração mar
rom-clara. Nas árvores jovens, a casca externa é 
lisa. A casca interna é de cor marfim a creme. A 
textura é curto-fibrosa e a estrutura é trançada e 
levemente aromática (ROTTA, 1977).</t>
  </si>
  <si>
    <t xml:space="preserve"> são compostas e pecioladas, trifoliadas, 
de cor escura, com domácias medindo de 3,5 
a 12 cm de comprimento e 1 a 4 cm de largu
ra. São lanceoladas, acuminadas, simétricas, 
serreadas, membranáceas a cartáceas, glabras 
e pubescentes nas nervuras. São também curto--pecioluladas.</t>
  </si>
  <si>
    <t xml:space="preserve">são brancas, branco-amareladas ou 
branco-esverdeadas e levemente perfumadas, 
medindo de 3 a 6 mm de comprimento. São 
pediceladas e providas de corola com quatro 
pétalas espatuladas, oito estames, filetes longos e 
pilosos na base, com anteras elípticas. O ovário 
é obovóide, glabro a puberulento, com estilete 
filiforme (GUARIN NETO, 1994).</t>
  </si>
  <si>
    <t xml:space="preserve"> é esquizocarpáceo (do tipo dicoca), com 
cocas globosas, indeiscentes e monospermas 
(BARROSO et al., 1999). O epicarpo é glabro, de 
consistência carnácea, medindo de 6,35 a 
9,63 mm de comprimento, 5,88 a 9,66 mm 
de largura e de 5,49 a 9,36 mm de espessura, 
com superfície lisa e brilhante quando maduro 
(ABREU, 2002). A cor do fruto varia de acordo 
com o grau de maturação, modificando-se de 
verde-escuro e amarelo-laranja ao vermelho-vivo, 
quando maduros. O epicarpo e o mesocarpo 
constituem as partes comestíveis do fruto e apre
sentam consistência pouco sucosa.</t>
  </si>
  <si>
    <t xml:space="preserve"> é recoberta por tegumento fino e pa
piráceo e apresenta tonalidade laranja-escura. A 
semente é ovóide, medindo de 5,57 a 8,65 mm 
de comprimento, 4,27 a 7,06 mm de largura e 
3,09 a 7,74 mm de espessura, sem endosperma 
(ABREU, 2002). O hilo e a micrópila são visíveis 
e estão localizados na região basal.</t>
  </si>
  <si>
    <t xml:space="preserve"> essencialmente abelhas, 
destacando-se a abelha-doméstica (Appis melife
ra).</t>
  </si>
  <si>
    <t xml:space="preserve">de julho a setembro, no Estado de 
São Paulo (ENGEL; POGGIANI, 1985); de julho 
a dezembro, no Paraná (ROTTA, 1977); de julho 
a novembro, em Santa Catarina (REITZ, 1980); 
de setembro a novembro, no Rio Grande do Sul 
(BACKES; NARDINO, 1998) e de dezembro a 
fevereiro, em Goiás (GUARIN NETO, 1994).</t>
  </si>
  <si>
    <t xml:space="preserve">os frutos amadurecem de outubro 
a novembro, em Santa Catarina; de outubro a 
dezembro, no Estado de São Paulo (ENGEL; 
POGGIANI, 1985); de novembro a fevereiro, no 
Rio Grande do Sul (LONGHI et al., 1984); de 
novembro a março, no Paraná e em dezembro, 
em Goiás.</t>
  </si>
  <si>
    <t xml:space="preserve"> é autocó
rica, do tipo barocórica (gravidade) e zoocórica 
(animais não especificados), pelo bugio ou gua
riba (Alouatta guariba) (KUHLMANN, 1975) e 
diversas espécies de aves.</t>
  </si>
  <si>
    <t xml:space="preserve"> de 2º S, no Maranhão, a 33º 30’ S, 
no Rio Grande do Sul.</t>
  </si>
  <si>
    <t xml:space="preserve">de 10 m, em Santa Cata
rina, a 1.650 m de altitude, no Paraná (LACER
DA, 1999). Fora do Brasil, atinge até 1.900 m de 
altitude, na Bolívia (KILLEEN et al., 1993).</t>
  </si>
  <si>
    <t xml:space="preserve">Allophyllus edulis 
ocorre, de forma natural, na Argentina (MARTI
NEZ-CROVETTO, 1963), na Bolívia (KILLEEN, 
1993), na Guiana, no Paraguai (LOPEZ et al., 
1987) e no norte do Uruguai (GRELA, 2003).
 No Brasil, essa espécie ocorre nas seguintes Uni
dades da Federação (Mapa 63):
 • Acre (OLIVEIRA, 1994).
 • Amazonas (GUARIN NETO et al., 2000).
 • Bahia (RIZZINI, 1976). • Ceará (GUARIN NETO et al., 2000).
 • Goiás (GUARIN NETO, 1994, 1996).
 • Maranhão (MUNIZ et al., 1994).
 • Mato Grosso (GUARIM NETO, 1996; PINTO, 
1997; GUARIM NETO et al., 2000).
 • Mato Grosso do Sul (ROMAGNOLO; SOUZA, 
2000).
 • Minas Gerais (CALEGARIO et al., 1993; 
BRANDÃO; BRANDÃO, 1995; CARVALHO 
et al., 1996; ALMEIDA; SOUZA, 1997; 
CARVALHO et al., 2000; MEIRA NETO; 
MARTINS, 2000; SILVA et al., 2003; COSTA, 
2004; GOMIDE, 2004).
 • Pará (DANTAS; MÜLLER, 1979).
 • Paraíba (ANDRADE-LIMA; ROCHA, 1971).
 • Paraná (WASJUTIN, 1958; DOMBROWSKI; 
KUNIYOSHI, 1967; ROTTA, 1977; KLEIN 
et al., 1979; LONGHI, 1980; CERVI et al., 
1990; GOETZKE, 1990; BRITEZ et al., 1992; 
HARDT et al., 1992; CEZARE et al., 1998; 
SOARES-SILVA et al., 1998; LACERDA, 
1999; MIKICH; SILVA, 2001; SOUSA et al., 
2002).
 • Pernambuco (PEREIRA et al., 1993; FERRAZ, 
1994).
 • Piauí (LEMOS, 2004).
 • Estado do Rio de Janeiro (GUARIM NETO 
et al., 2000; BORÉM; RAMOS, 2001).
 • Rio Grande do Norte (CESTARO; SOARES, 
2004).
 • Rio Grande do Sul (BAPTISTA; IRGANG, 
1972; LINDEMAN et al., 1975; KNOB, 
1978; SOARES et al., 1979; REITZ, 1980; 
MARTAU et al., 1981; AGUIAR et al., 1982; 
JACQUES et al., 1982; PEDRALLI; IRGANG, 
1982; PEDRALLI, 1984; BRACK et al., 1985; 
JARENKOW, 1985; LONGHI et al., 1986; 
PORTO; DILLENBURG, 1986; BUENO et al., 
1987; LONGHI, 1991; GIRARDI-DEIRO et 
al., 1992; TABARELLI, 1992; TABARELLI et 
al., 1992; VASCONCELOS et al., 1992; LON
GHI, 1997; VACCARO et al., 1999; QUATRI
NI et al., 2000; JARENKOW; WAECHTER, 
2001; NASCIMENTO et al., 2001).
 • Santa Catarina (REITZ, 1980; MACHADO 
et al., 1992; SILVA et al., 1998; CALDATO 
et al., 1999).
 • Estado de São Paulo (BAITELLO et al., 1988; 
MATTHES et al., 1988; CRUZ et al., 1989; 
MEIRA NETO et al., 1989; RODRIGUES 
et al., 1989; DURIGAN; DIAS, 1990; ROBIM 
et al., 1990; GANDOLFI, 1991; MALTEZ 
et al., 1992; TOLEDO FILHO et al., 1993; 
SALIS et al., 1994; DURIGAN; LEITÃO FI
LHO, 1995; BERNACCI; LEITÃO FILHO, 
1996; TOLEDO FILHO et al., 1997; CAVAL
CANTI, 1998; TOLEDO FILHO et al., 1998; 
DURIGAN et al., 1999; IVANAUSKAS et al., 
1999; ALBUQUERQUE; RODRIGUES, 2000; 
FONSECA; RODRIGUES, 2000; AGUIAR et 
al., 2001; BERTANI et al., 2001; SILVA; SOA
RES, 2002).
 • Sergipe (SOUZA et al., 1993; SOUZA; SI
QUEIRA, 2001).
 • Tocantins (GUARIN NETO et al., 2000).</t>
  </si>
  <si>
    <t xml:space="preserve"> essa espé
cie é pioneira (SALIS et al., 1994), secundária 
inicial (VACCARO et al., 1999), clímax (CEZARE 
et al., 1998) ou clímax exigente em luz (PINTO, 
1997).</t>
  </si>
  <si>
    <t xml:space="preserve"> tem distribuição 
irregular, sendo, por vezes, espécie muito comum 
e abundante, para depois tornar-se rara. 
É encontrada, sobretudo, no estrato médio e 
inferior da floresta alta, destacando-se mais na 
floresta baixa.</t>
  </si>
  <si>
    <t xml:space="preserve"> Bioma Mata Atlântica
 • Floresta Estacional Decidual (Floresta Tropical 
Caducifólia), nas formações das Terras Bai
xas, Submontana e Montana, no Rio Grande 
do Norte e no Rio Grande do Sul, com fre
qüência de um indivíduo por hectare (LON
GHI, 1997).
 • Floresta Estacional Semidecidual (Flores
ta Tropical Subcaducifólia), nas formações 
Aluvial, Submontana e Montana, em Minas 
Gerais, no Paraná e no Estado de São Paulo, 
com freqüência de 1 a 14 indivíduos adultos 
por hectare (TOLEDO FILHO et al., 1998; 
IVANAUSKAS et al., 1999; CARVALHO 
et al., 2000; SILVA; SOARES, 2002) ou até 
300 indivíduos jovens com altura acima de 
0,20 cm (MEIRA NETO; MARTINS, 2003).
 • Floresta Ombrófila Densa (Floresta Tropical 
Pluvial Atlântica), nas formações Submontana  e Montana, nos Estados do Rio de Janeiro e 
de São Paulo, com freqüência de até 42 indi
víduos por hectare (BORÉM; RAMOS, 2001).
 • Floresta Ombrófila Mista (Floresta de Arau
cária), nas formações Aluvial e Montana, no 
Paraná, no Rio Grande do Sul e em Santa 
Catarina, com freqüência de 5 a 65 indivíduos 
por hectare (OLIVEIRA; ROTTA, 1982; JA
RENKOW, 1985; GALVÃO et al., 1989; LON
GHI, 1997; BARDDAL et al., 2004).
 • Contato Floresta Ombrófila Densa / Flores
ta Ombrófila Mista, no Paraná (LACERDA, 
1999).
 • Vegetação com Influência Marinha (Restinga), 
no Rio Grande do Sul.
 Bioma Cerrado
 • Savana Florestada ou Cerradão, no Estado de 
São Paulo, onde ocorre ocasionalmente.
 Bioma Caatinga
 • Savana-Estépica ou Caatinga do Semi-Árido, 
na Serra da Capivara, PI (LEMOS, 2004).
 Bioma Pampas
 • Estepe ou campos, no Rio Grande do Sul.
 Outras formações vegetacionais
 • Ambiente fluvial ou ripário, no Paraná, no 
Rio Grande do Sul e no Estado de São Paulo, 
com freqüência de até dois indivíduos por 
hectare (SOARES-SILVA et al., 1998).
 • Brejos de altitude, em Pernambuco, com 
freqüência de até 95 indivíduos por hectare 
(FERRAZ, 1994).
 • Campo antrópico, em Minas Gerais.
 Fora do Brasil, ocorre na Bolívia, nos bosques 
montanos, decíduos e amazônicos de terra firme 
(KILLEEN et al., 1993).</t>
  </si>
  <si>
    <t xml:space="preserve">de 700 
mm, na Serra da Capivara, PI, a 2.400 mm, no 
Maranhão.</t>
  </si>
  <si>
    <t xml:space="preserve">chuvas uniforme
mente distribuídas, no Sul do Brasil, excetuando--se o norte do Paraná. Periódicas, nas demais 
regiões.</t>
  </si>
  <si>
    <t xml:space="preserve">: nula, no Sul do Brasil 
(excetuando-se o norte do Paraná). Pequena, 
no verão, no sul do Rio Grande do Sul. De pe
quena a moderada, na faixa costeira da Paraíba, 
no Acre e no Pará. De pequena a moderada, no 
inverno, no sul de Goiás. Moderada, no inverno, 
no oeste do Estado de São Paulo, no norte do 
Paraná, no sul de Mato Grosso do Sul e no nor
deste do Estado do Rio de Janeiro. Moderada, 
em Pernambuco e em Sergipe. De moderada 
a forte, no norte do Maranhão e no sudeste do 
Piauí. De moderada a forte, no inverno, no cen
tro de Mato Grosso.</t>
  </si>
  <si>
    <t xml:space="preserve">15,5 ºC (Caçador, 
SC) a 26,7 ºC (Itaituba, PA).</t>
  </si>
  <si>
    <t xml:space="preserve">10,7 
ºC (Caçador, SC) a 25,8 ºC (Itaituba, PA).</t>
  </si>
  <si>
    <t xml:space="preserve">19,9 ºC (Curitiba, PR) a 27,8 ºC (Itaituba, PA).</t>
  </si>
  <si>
    <t xml:space="preserve">Am (tropical chuvoso, com chuvas do tipo mon
ção, com uma estação seca de pequena dura
ção), na Paraíba e no Acre. As (tropical quente 
e úmido, com estação seca no verão e chuvas 
no inverno), em Pernambuco, no Rio Grande do 
Norte e em Sergipe. Aw (tropical úmido de sa
vana, com inverno seco), no Acre, no Maranhão, 
em Mato Grosso, no Pará, na Serra da Capivara, 
PI, e no Estado do Rio de Janeiro. 
Cfa (subtropical úmido, com verão quente), no 
Morro do Chapéu, BA, no Paraná, no Rio Gran
de do Sul, em Santa Catarina e no Estado de São 
Paulo. Cfb (temperado sempre úmido, com verão 
suave e inverno seco, com geadas freqüentes), 
no Paraná, no Rio Grande do Sul e em Santa 
Catarina. Cwa (subtropical, de inverno seco não 
rigoroso e com verão quente e moderadamente 
chuvoso), no sul de Mato Grosso do Sul, em Mi
nas Gerais e no Estado de São Paulo. 
Cwb (subtropical de altitude, com verões chuvosos e invernos frios e secos), no sul de Minas 
Gerais e no Estado de São Paulo.</t>
  </si>
  <si>
    <t xml:space="preserve"> Desenvolve-se, preferencialmente, em solos bas
tante úmidos de planícies aluviais e inícios de 
encostas, em solo rochoso e à beira de rios.</t>
  </si>
  <si>
    <t xml:space="preserve">é feita em sementeira, utilizando-se 
uma cobertura leve ou semeando-se duas semen
tes em sacos de polietileno com dimensões míni
mas de 20 cm de altura por 7 cm de diâmetro ou 
em tubetes de polipropileno de tamanho médio. 
Quando necessária, a repicagem em embalagens 
individuais deve ser feita quando as mudas atin
girem de 3 a 5 cm de altura.</t>
  </si>
  <si>
    <t xml:space="preserve"> epígea ou fanerocotiledonar 
(ABREU, 2002). A emergência tem início de 8 a 
45 dias após a semeadura. A germinação varia 
de 44,5% a 96% (EIBL et al., 1994; AQUILA; 
AZAMBUJA, 1996).</t>
  </si>
  <si>
    <t xml:space="preserve"> O vacum é uma espécie esciófila, que tolera bai
xas temperaturas.
 Hábito: apresenta forma tortuosa, sem domi
nância apical definida, com bifurcações. Apre
senta, também, desrama natural fraca, devendo 
sofrer podas de condução e dos galhos.</t>
  </si>
  <si>
    <t xml:space="preserve"> essa espécie é reco
mendada para plantios mistos a pleno sol.</t>
  </si>
  <si>
    <t xml:space="preserve">Existem poucos dados de crescimento do vacum 
em plantios (Tabela 55). Contudo, seu crescimen
to é lento.</t>
  </si>
  <si>
    <t xml:space="preserve"> a madeira dessa 
espécie tem baixo valor comercial, podendo ser 
empregada em marcenaria, na fabricação de ca
bos de ferramentas, de esteios, de mourões e em 
uso interno.</t>
  </si>
  <si>
    <t xml:space="preserve"> lenha e carvão de boa qualidade (LO
PEZ et al., 1987), mas muito pouco empregados 
(LONGHI, 1995).</t>
  </si>
  <si>
    <t xml:space="preserve"> o vacum é uma espécie ina
dequada para esse uso.</t>
  </si>
  <si>
    <t xml:space="preserve">embora contenham es
cassa quantidade de polpa, os frutos são comes
tíveis, doces e de sabor agradável, sendo por isso 
aproveitados como fruta de mesa. Submetidos a 
fermentação, produzem bebida vinosa (aloja de 
chalchal), que goza de apreço em países nossos 
vizinhos: é a conhecida chicha, bebida fermen
tada feita essencialmente com milho pelos índios 
do Peru e cujo consumo alastrou-se outrora até 
Buenos Aires, chegando até ao Sul do Brasil 
(REITZ, 1980).</t>
  </si>
  <si>
    <t xml:space="preserve">a forragem dessa espécie 
tem de 13,25% a 13,69% de proteína bruta e de 
5,63% a 5,83% de tanino (LEME et al., 1994), 
constituindo-se numa forrageira razoável.</t>
  </si>
  <si>
    <t xml:space="preserve"> as flores dessa espécie são melíferas.</t>
  </si>
  <si>
    <t xml:space="preserve">o suco extraído das folhas de vacum 
é empregado na medicina popular no combate à 
icterícia (LOPEZ et al., 1987). O chá das folhas é 
usado no tratamento de inflamações da garganta 
e de problemas relacionados ao trato digestivo 
e intestinal. Como uso externo, o cozimento das 
folhas serve para lavar feridas. Como uso interno, 
é indicado no controle da hipertensão arterial 
(KÖRBES, 1995; FRANCO; FONTANA, 1997).</t>
  </si>
  <si>
    <t xml:space="preserve">essa árvore é bastante ornamental, 
podendo ser empregada, com sucesso, na arbo
rização de praças, ruas e avenidas (LORENZI, 
1992).</t>
  </si>
  <si>
    <t xml:space="preserve"> o fruto dessa espécie é muito apre
ciado pela avifauna. É uma ótima espécie para 
restauração de ambientes ripários. Contudo, 
Aquila e Azambuja (1996), por meio de bioteste, 
concluem que o vacum tem substâncias capazes 
de atuar como alelo-químicos sobre a alface.</t>
  </si>
  <si>
    <t xml:space="preserve">Vassourão-Graúdo</t>
  </si>
  <si>
    <t xml:space="preserve">Piptocarpha tomentosa</t>
  </si>
  <si>
    <t xml:space="preserve">canela-tatu, vassourão, vassourão-cambará, 
vassourão-graúdo e vassourão-preto, no Paraná; 
pau-toucinho e toucinho-de-folhas-largas, no Rio 
Grande do Sul; toucinho-de-folhas-largas, em 
Santa Catarina.</t>
  </si>
  <si>
    <t xml:space="preserve">arvoreta a árvore perenifólia. 
As árvores maiores atingem dimensões próximas 
de 20 m de altura e 40 cm de DAP (diâmetro à 
altura do peito, medido a 1,30 m do solo), na 
idade adulta.</t>
  </si>
  <si>
    <t xml:space="preserve">geralmente é bastante reto. O fuste 
mede até 8 m de comprimento.</t>
  </si>
  <si>
    <t xml:space="preserve">é cimosa ou dicotômica. A copa é 
larga, com densa folhagem verde-escura em cima 
e cor de ferrugem embaixo, produzindo vivo con
traste e com ramos velutino-tomentosos.</t>
  </si>
  <si>
    <t xml:space="preserve">mede até 10 mm de espessura. A super
fície da casca externa é quase lisa, de cor mar
rom. A casca interna apresenta cor caqui-café, 
que ao ser cortada, logo oxida-se, ficando prati
camente preta.</t>
  </si>
  <si>
    <t xml:space="preserve"> são alternas, pecioladas, lanceoladas ou 
oblanceoladas acuminadas no ápice e atenua
das na base, geralmente um pouco serreadas na 
parte superior, glabras na parte ventral e ocráceo--tomentosas no dorso, formadas por pêlos estrela
dos pedicelados. A lâmina foliar mede de 9 a 15 
cm de comprimento por 2,5 a 4 cm de largura.</t>
  </si>
  <si>
    <t xml:space="preserve">são pequenas e reunidas em capítulos 
numerosos e sésseis. </t>
  </si>
  <si>
    <t xml:space="preserve"> é uma cipsela ou aquênio (BARROSO 
et al., 1999), indeiscente, seca e pequena, medin
do até 3 mm de comprimento.</t>
  </si>
  <si>
    <t xml:space="preserve">é pequena e aderida ao fruto.</t>
  </si>
  <si>
    <t xml:space="preserve"> acontece de maio a setembro, no 
Paraná (CARVALHO, 1980) e de junho a novem
bro, no Rio Grande do Sul (BACKES; NARDINO, 
1998) e em Santa Catarina (CABRERA; KLEIN, 
1980).</t>
  </si>
  <si>
    <t xml:space="preserve">os frutos amadurecem de outubro 
a novembro, no Paraná.</t>
  </si>
  <si>
    <t xml:space="preserve">anemocóri
ca (pelo vento).</t>
  </si>
  <si>
    <t xml:space="preserve">de 24º 20’ S, no Paraná, a 30º S, no 
Rio Grande do Sul.</t>
  </si>
  <si>
    <t xml:space="preserve"> de 10 m, em Santa Ca
tarina (CABRERA; KLEIN, 1980), a 1.100 m de 
altitude, no Paraná.</t>
  </si>
  <si>
    <t xml:space="preserve"> Piptocarpha tomento
sa ocorre, de forma natural, no Brasil, nas seguin
tes Unidades da Federação (Mapa 64):
 • Paraná (WASJUTIN, 1958; HATSCHBACH; 
MOREIRA FILHO, 1972; CARVALHO, 1980; 
ROTTA, 1981).
 • Rio Grande do Sul (REITZ et al., 1983; BA
CKES; NARDINO, 1998).
 • Santa Catarina (KLEIN, 1969; REITZ et al., 
1978; CABRERA; KLEIN, 1980).</t>
  </si>
  <si>
    <t xml:space="preserve"> o vassourão-graúdo é 
uma espécie muito freqüente, sobretudo na vege
tação secundária mais desenvolvida (capoeirões), 
onde pode tornar-se abundante. Freqüentemente 
desenvolve-se no interior das florestas das encos
tas bastante íngremes com solos rochosos, onde a 
vegetação arbórea não é muito densa.</t>
  </si>
  <si>
    <t xml:space="preserve">Bioma Mata Atlântica
 • Floresta Ombrófila Mista (Floresta de Araucá
ria), na formação Montana, no Paraná e em 
Santa Catarina, com freqüência de até 13 indi
víduos por hectare (OLIVEIRA; ROTTA, 1982; 
GALVÃO et al., 1989).
 • Floresta Ombrófila Densa (Floresta Tropical 
Pluvial Atlântica), na formação das Terras Bai
xas, em Santa Catarina, onde é rara.</t>
  </si>
  <si>
    <t xml:space="preserve"> de 
1.300 mm, no Rio Grande do Sul, a 1.700 mm, 
em Santa Catarina.</t>
  </si>
  <si>
    <t xml:space="preserve"> chuvas uniforme
mente distribuídas, na Região Sul (excetuando-se 
o norte do Paraná).</t>
  </si>
  <si>
    <t xml:space="preserve"> nula, na Região Sul (exce
tuando-se o norte do Paraná).</t>
  </si>
  <si>
    <t xml:space="preserve">16,5 ºC (Curitiba, 
PR) a 20,3 ºC (Florianópolis, SC).</t>
  </si>
  <si>
    <t xml:space="preserve">12,2 ºC 
(Curitiba, PR) a 16,3 ºC (Florianópolis, SC).</t>
  </si>
  <si>
    <t xml:space="preserve">19,9 ºC (Curitiba, PR) a 24,7 ºC (Florianópolis, 
SC).</t>
  </si>
  <si>
    <t xml:space="preserve">-7,4 ºC (Rio Negro, PR).</t>
  </si>
  <si>
    <t xml:space="preserve">Cfa (subtropical úmido, com verão quente), no 
leste de Santa Catarina e no extremo nordeste do 
Rio Grande do Sul. Cfb (temperado sempre úmi
do, com verão suave e inverno seco, com geadas 
freqüentes), no centro-sul do Paraná e em Santa 
Catarina.</t>
  </si>
  <si>
    <t xml:space="preserve"> Espécie indiferente ou levemente higrófila quanto 
às condições físicas dos solos.</t>
  </si>
  <si>
    <t xml:space="preserve"> como as sementes são pequenas, 
recomenda-se semeá-las em sementeiras e depois 
repicar as plântulas para sacos de polietileno com 
dimensões mínimas de 20 cm de altura e 7 cm 
de diâmetro, ou em tubetes de polipropileno de 
tamanho médio. A repicagem deve ser feita 4 a 6 
semanas após a germinação.</t>
  </si>
  <si>
    <t xml:space="preserve">é epígea ou fanerocotiledonar. A 
emergência inicia-se de 15 a 45 dias após a se
meadura, sendo a taxa de germinação irregular. 
As mudas ficam prontas para o plantio, 6 meses 
após a semeadura.</t>
  </si>
  <si>
    <t xml:space="preserve"> O vassourão-graúdo é uma espécie heliófila a 
esciófila, que tolera baixas temperaturas.
 Hábito: apresenta crescimento monopodial e 
desrama natural satisfatória. Em plantios sob 
espaçamentos amplos, necessita de poda dos 
galhos.</t>
  </si>
  <si>
    <t xml:space="preserve">o plantio puro, a 
pleno sol, é o recomendado ecologicamente. 
Produtos e Utilizações
 Essa espécie pode ser usada em plantio misto, no 
tutoramento de espécies umbrófilas (que se de
senvolvem na sombra).
 O vassourão-graúdo apresenta excelente regene
ração natural na floresta secundária, sendo viável 
a utilização de mudas provindas da regeneração 
natural. Essa espécie brota da touça, após o corte 
de forma irregular.</t>
  </si>
  <si>
    <t xml:space="preserve">Há poucos dados de crescimento sobre o vassou
rão-graúdo em plantios (Tabela 56)</t>
  </si>
  <si>
    <t xml:space="preserve">a madeira do 
vassourão-graúdo é de baixo valor comercial, 
podendo ser usada em caixotaria, obras internas 
e aglomerado. </t>
  </si>
  <si>
    <t xml:space="preserve">essa espécie é indicada para 
fabricação de papel (WASJUTIN, 1958).</t>
  </si>
  <si>
    <t xml:space="preserve">essa espécie é útil para sombreamento 
no plantio de espécies nobres umbrófilas como 
canela-preta (Ocotea catharinensis) e canela--sassafrás (Ocotea odorífera), entre outras.</t>
  </si>
  <si>
    <t xml:space="preserve">Visgueiro</t>
  </si>
  <si>
    <t xml:space="preserve"> Parkia pendula</t>
  </si>
  <si>
    <t xml:space="preserve">angelim-rajado, angelim-saia, angelim-saião, 
angico-vermelho e visgueiro, no Acre; faveira--bolota e visgueiro, em Alagoas; arara-tucupi, 
esponja, fava-bolota e visgueiro, no Amazonas; 
joerana, juerana-prego, juerana-verdadeira e vis
gueiro, na Bahia; jueirana-vermelha, no Espírito 
Santo; angelim-saia, em Mato Grosso; esponja, 
fava-bolota e visgueiro, no Pará; visgueiro, na 
Paraíba e em Sergipe; urucuba e visgueiro, em 
Pernambuco.</t>
  </si>
  <si>
    <t xml:space="preserve"> árvore perenifólia. As árvores 
maiores atingem dimensões próximas de 55 m 
de altura e 300 cm de DAP (diâmetro à altura do 
peito, medido a 1,30 m do solo), na idade adulta.</t>
  </si>
  <si>
    <t xml:space="preserve">é reto a levemente tortuoso. O fuste che
ga a medir até 25 m de comprimento. A base do 
tronco é munida de sapopemas, que se elevam 
até 4 m de comprimento.</t>
  </si>
  <si>
    <t xml:space="preserve"> é irregular e simpódica. A copa é 
ampla e tabular-plana na parte superior, às vezes 
assumindo o formato de bigorna e adquirindo 
uma das mais distintas e bonitas formas de árvo
res da Amazônia e da Floresta Atlântica, no Nor
deste. É identificável à distância, dentro da flores
ta, com seus galhos horizontais e muito grossos.</t>
  </si>
  <si>
    <t xml:space="preserve">chega a medir até 25 mm de espessura. 
A casca externa é decorticante, sempre vermelha, 
desprendendo-se em placas grandes, de forma 
variável, com até mais de 1,20 m de comprimen
to e 25 cm de largura. Nela, existem numerosas 
lenticelas orientadas em todos os sentidos.</t>
  </si>
  <si>
    <t xml:space="preserve"> são grandes, medindo cerca de 30 cm 
de comprimento, folíolos com 4 a 6 cm de com
primento. Os foliólulos são minúsculos e pilosos 
ou quase glabros.</t>
  </si>
  <si>
    <t xml:space="preserve"> são cerca de 1.200 flores hermafroditas e 
femininas, tubulares e vermelhas. Apenas as flo
res hermafroditas são férteis (SANTOS; MAUÉS, 
1998).</t>
  </si>
  <si>
    <t xml:space="preserve">são planos, glabros e ondulados, medin
do cerca de 35 cm de comprimento.</t>
  </si>
  <si>
    <t xml:space="preserve">são subglobosas e exsudam goma--resina viscosa</t>
  </si>
  <si>
    <t xml:space="preserve"> o visgueiro é também 
uma espécie alógama (SANTOS; MAUÉS, 1998).</t>
  </si>
  <si>
    <t xml:space="preserve">os visitantes noturnos 
são os morcegos, notadamente Phyllostomus dis
color e P. hastatus (BUTANDA-CERVERA et al., 
1978). Abelhas da família Apidae (Meliponinae) 
visitam as flores durante o dia, para coletar pólen 
e néctar cristalizado. Contudo, essa espécie apre
senta síndrome de polinização a quiropterófilia 
(SANTOS; MAUÉS, 1998).</t>
  </si>
  <si>
    <t xml:space="preserve"> acontece em agosto, no Amapá (HO
PKINS, 1986) e de setembro a novembro, em 
Pernambuco (CARVALHO, 1976).</t>
  </si>
  <si>
    <t xml:space="preserve">os frutos maduros ocorrem de outubro a janeiro, em Pernambuco (CARVALHO, 
1976) e de janeiro a março, no Espírito Santo (JE
SUS; RODRIGUES, 1991).</t>
  </si>
  <si>
    <t xml:space="preserve"> autocórica, 
do tipo barocórica (por gravidade).</t>
  </si>
  <si>
    <t xml:space="preserve">desde Honduras. No Brasil, de 2º 05’ 
N, no Amapá, a 19º 20’ S, no Espírito Santo.</t>
  </si>
  <si>
    <t xml:space="preserve">de 10 m, no Pará, a 600 
m de altitude, no Ceará.</t>
  </si>
  <si>
    <t xml:space="preserve">Parkia pendula ocor
re, de forma natural, na Bolívia (KILLEEN et al., 
1993), na Colômbia, na Costa Rica, na Guiana, 
na Guiana Francesa (THIEL, 1985), em Hondu
ras, no Peru, no Suriname e na Venezuela (HO
PKINS, 1986). Essa espécie é a que tem a distri
buição mais ampla no gênero (RIBEIRO 
et al., 1999).
 No Brasil, o visgueiro ocorre nas seguintes Unida
des da Federação (Mapa 65):
 • Acre (HOPKINS, 1986; OLIVEIRA, 1994; 
ARAÚJO; SILVA, 2000; OLIVEIRA; 
SANT’ANNA, 2003).
 • Alagoas (PAULA et al., 1980; HOPKINS, 1986; 
FERREIRA; BATISTA, 1991; TAVARES, 1995).
 • Amapá (HOPKINS, 1986; COUTINHO; PI
RES, 1996).
 • Amazonas (ROSOT et al., 1982; HOPKINS, 
1986; RIBEIRO et al., 1999; AMARAL et al., 
2000).
 • Bahia (SOARES; ASCOLY, 1970; MELLO, 
1973; HOPKINS, 1986; JESUS, 1988b).
 • Ceará (DUCKE, 1959).
 • Espírito Santo (RIZZINI et al., 1997a; GARAY; 
RIZZINI, 2003).
 • Mato Grosso (HOPKINS, 1986).
 • Pará (DANTAS; MÜLLER, 1979; HOPKINS, 
1986; COUTINHO; PIRES, 1996; LIMA; GO
MES, 1998; BARROS et al., 2000; MACIEL et 
al., 2000).
 • Paraíba (ANDRADE-LIMA, 1962; HOPKINS, 
1986; OLIVEIRA-FILHO; CARVALHO, 1993).
 • Pernambuco (DUCKE, 1953; ANDRADE--LIMA, 1961, 1970; LÊDO, 1980; HOPKINS, 
1986).
 • Rondônia (HOPKINS, 1986).
 • Roraima (HOPKINS, 1986; FERREIRA et al., 
2002).  Sergipe (ANDRADE-LIMA et al., 1979).
 Essa espécie não ocorre no Piauí (CASTRO 
et al.,1982).</t>
  </si>
  <si>
    <t xml:space="preserve">Parkia pen
dula é uma espécie secundária inicial.</t>
  </si>
  <si>
    <t xml:space="preserve"> apresenta disper
são irregular e descontínua, ocorrendo tanto no 
interior da floresta primária como na vegetação 
secundária.</t>
  </si>
  <si>
    <t xml:space="preserve">Bioma Mata Atlântica
 • Floresta Ombrófila Densa (Floresta Pluvial 
Tropical Atlântica), nas formações das Terras 
Baixas e Submontana, em Alagoas, no Espírito Santo, na Paraíba, em Pernambuco e em Sergipe.   Vegetação com Influência Marinha (Restinga), 
na Paraíba (OLIVEIRA-FILHO; CARVALHO, 
1993). Bioma Amazônia
 • Floresta Ombrófila Densa (Floresta Pluvial 
Tropical Amazônica) de Terra Firme, no Acre, 
no Amazonas e no Pará.</t>
  </si>
  <si>
    <t xml:space="preserve">de 
1.200 mm, no Espírito Santo, a 3.300 mm, 
no Pará.</t>
  </si>
  <si>
    <t xml:space="preserve">chuvas uniforme
mente distribuídas nos arredores de Belém, PA. 
Uniformemente distribuídas ou periódicas, na fai
xa costeira da Bahia e áreas menores de Alagoas 
e de Pernambuco. Periódicas, nos demais locais.</t>
  </si>
  <si>
    <t xml:space="preserve"> nula, nos arredores de 
Belém, PA. Nula ou pequena, na faixa costeira 
da Bahia e áreas menores de Alagoas e de Per
nambuco. De pequena a moderada, no Acre, no 
Amapá, no Amazonas, no norte de Mato Grosso, 
no Pará, na Paraíba, em Rondônia e no norte 
de Roraima. Moderada, no nordeste do Espírito 
Santo e na faixa costeira interior da Bahia.</t>
  </si>
  <si>
    <t xml:space="preserve">23,6 ºC (Linhares, 
ES) a 27,3 ºC (Soure, PA).</t>
  </si>
  <si>
    <t xml:space="preserve">20,7 
ºC (Linhares, ES) a 26,4 ºC (Soure, PA).</t>
  </si>
  <si>
    <t xml:space="preserve">25,7 ºC (Rio Branco, AC) a 28,6 ºC (Soure, PA)</t>
  </si>
  <si>
    <t xml:space="preserve">6 ºC (Rio 
Branco, AC).</t>
  </si>
  <si>
    <t xml:space="preserve">Af (tropical superúmido), na faixa costeira da 
Bahia e nos arredores de Belém, PA. Am (tro
pical chuvoso, com chuvas do tipo monção, 
com uma estação seca de pequena duração), na 
Bahia, no Ceará, na Paraíba, em Pernambuco, 
no Acre, no Pará e em Roraima. As (tropical 
quente e úmido, com estação seca no verão e 
chuvas no inverno), em Alagoas e na Bahia. Aw 
(tropical úmido de savana, com inverno seco), 
na Bahia, no Espírito Santo, no Acre e em Ron
dônia.</t>
  </si>
  <si>
    <t xml:space="preserve">Parkia pendula ocorre, naturalmente, tanto em 
solos de fertilidade química alta como média, e 
com textura arenosa a argilosa. Essa espécie pre
fere os solos bem drenados.</t>
  </si>
  <si>
    <t xml:space="preserve"> recomenda-se semear em semen
teiras e depois repicar as plântulas para sacos de 
polietileno, com dimensões mínimas de 20 cm de 
altura e 7 cm de diâmetro ou em tubetes de poli
propileno de tamanho médio. A repicagem deve 
ser efetuada 2 a 3 semanas após a germinação.</t>
  </si>
  <si>
    <t xml:space="preserve">é epígea ou fanerocotiledonar. 
A emergência tem início de 7 a 40 dias após a 
semeadura. O poder germinativo varia de 52% a 
80% (RIBEIRO; SIQUEIRA, 2001).</t>
  </si>
  <si>
    <t xml:space="preserve">Souza et al. (1994) 
não constataram nodulação radicular com 
Rhyzobium no campo nem no viveiro, em solo 
de textura argilosa.</t>
  </si>
  <si>
    <t xml:space="preserve">Hábito: as árvores dessa espécie apresentam 
fuste muito reto, geralmente inclinado, com ga
lhos grossos (JESUS et al., 1992).</t>
  </si>
  <si>
    <t xml:space="preserve"> essa espécie, 
quando plantada em consorciação com o sabiá 
(sansão-do-campo), tem demonstrado bons re
sultados, com elevada taxa de sobrevivência e de 
crescimento, devido ao excelente microambiente 
formado por essa associação (LÊDO, 1980).</t>
  </si>
  <si>
    <t xml:space="preserve">Em plantios, o visgueiro apresenta bom cresci
mento em DAP e altura, o qual se manteve cres
cente até 183 meses após o plantio, assim como 
o incremento médio anual em volume cilíndrico 
por hectare (JESUS et al., 1992). Contudo, a 
mortalidade das plantas dessa espécie variou 
entre 24% e 100% (ver dados de crescimento em 
plantios, na Tabela 57).
 Existem alguns pequenos plantios dessa espécie 
em Maceió, AL, em Camamu e em Porto Seguro, 
BA, e em Linhares, ES, com crescimento satisfa
tório (GOLFARI; MOOSMAYER, 1978 ?).
 Nos projetos de reposição florestal, no Pará, regis
trados no Instituto Brasileiro do Meio Ambiente 
e dos Recursos Naturais Renováveis (Ibama), de 
1976 a 1996, P. pendula foi plantada por 4% das 
empresas (DIAGNÓSTICO...2003).</t>
  </si>
  <si>
    <t xml:space="preserve">a madeira do vis
gueiro é recomendada para construção civil, 
embarcações, móveis, artigos domésticos deco
rativos, brinquedos, artigos domésticos utilitários, 
compensados, tábuas e caixotaria.</t>
  </si>
  <si>
    <t xml:space="preserve"> o visgueiro é uma espécie 
adequada para esse uso.</t>
  </si>
  <si>
    <t xml:space="preserve">árvore muito ornamental, princi
palmente pelo aspecto curioso das inflorescên
cias, podendo ser empregada, com sucesso, em 
paisagismo, principalmente em arborização de 
praças públicas, parques e grandes avenidas (LO
RENZI, 1992).</t>
  </si>
  <si>
    <t xml:space="preserve">essa espécie é bastante importante 
na recuperação de áreas degradadas de preserva
ção permanente, principalmente por seu rápido 
crescimento.</t>
  </si>
  <si>
    <t xml:space="preserve"> Parkia pendula é atacada por coleópteros do gê
nero Oncideres (JESUS et al., 1992).</t>
  </si>
  <si>
    <t xml:space="preserve">Angelim-Lombriga</t>
  </si>
  <si>
    <t xml:space="preserve">Andira anthelmia</t>
  </si>
  <si>
    <t xml:space="preserve">na Bahia, angelim, angelim-amargoso, angelim
pedra, angelim-preto, angelim-verdadeiro e
 morcegueira; em Minas Gerais, angelim-amargo,
 angelim-amargoso, angelim-do-campo, angelim
de-morcego, angelim-pedra e pau-de-morcego; no
 Pará, angelim-vermelho; no Paraná, jacarandá-do
litoral, jacarandá-lombriga, lombrigueira, pau
angelim e pau-lombriga; no Estado do Rio de
 Janeiro, angelim-coco; no Rio Grande do Sul,
 angelim e pau-angelim; em Santa Catarina,
 angelim, angelim-amargoso, angelim-da-folha
grande, angelim-macho, aracurí e pau-angelim; e
 no Estado de São Paulo, angelim, angelim
amargoso, angelim-de-morcego, araquí, bracuí,
 gracuí, morcegueira e sucupira-vermelha.</t>
  </si>
  <si>
    <t xml:space="preserve">arvoreta a árvore perenifólia.
 As árvores maiores atingem dimensões próximas a
25 m de altura e 50 cm de DAP (diâmetro à altura
 do peito, medido a 1,30 m do solo) na idade adulta.</t>
  </si>
  <si>
    <t xml:space="preserve"> é levemente tortuoso. O fuste é curto,
 medindo até 6 m de comprimento.</t>
  </si>
  <si>
    <t xml:space="preserve"> é cimosa. A copa é densa, em
 forma de guarda-chuva. Os ramos jovens
 terminais são hirsutos (ruivo-tomentosos) ou
 ligeiramente glabros. As estípulas medem de
 4,5 mm a 8 mm de comprimento, são geralmente
 caducas, lanceoladas e acuminadas.</t>
  </si>
  <si>
    <t xml:space="preserve"> mede até 10 mm de espessura. A casca
 externa ou ritidoma é acinzentada e rugosa.</t>
  </si>
  <si>
    <t xml:space="preserve">são alternas, com 9 a 15 folíolos; os
 folíolos variam de obovais a oblongos, com
 estipelas, medindo de 6,5 cm a 11,5 cm de
 comprimento e de 2,4 cm a 5 cm de largura;
 ápice de emarginado a acuminado, com base
 subcordada e margem revoluta, são pubescentes
 na face inferior.</t>
  </si>
  <si>
    <t xml:space="preserve">são de coloração róseo-avermelhada,
 medindo de 18 mm a 24 mm de comprimento.</t>
  </si>
  <si>
    <t xml:space="preserve"> é uma drupa oblonga, com cálice obtuso,
 medindo de 2,3 cm a 6,2 cm de comprimento por
 2,2 cm a 2,4 cm de largura (MATTOS, 1979;
 PENNINGTON, 2003).</t>
  </si>
  <si>
    <t xml:space="preserve"> é de formato oval, medindo de 2 cm
 a 2,7 cm de comprimento.</t>
  </si>
  <si>
    <t xml:space="preserve">são essencialmente
 abelhas, entre as quais a jataí (Tetragonisca
 angustula), em busca de néctar (KALIL FILHO
 et al., 2002).</t>
  </si>
  <si>
    <t xml:space="preserve">de setembro a novembro no Paraná,
 em outubro no Estado de São Paulo (CUSTODIO
 FILHO; MANTOVANI, 1986) e de outubro a
 novembro, em Minas Gerais (BRANDÃO et al.,
 2002).</t>
  </si>
  <si>
    <t xml:space="preserve"> os frutos maduros ocorrem de
 fevereiro a março, em Minas Gerais (BRANDÃO
 et al., 2002) e de maio a julho no Paraná.</t>
  </si>
  <si>
    <t xml:space="preserve"> principalmente por morcegos frugívoros
 (KUHLMANN; KUHN, 1947).</t>
  </si>
  <si>
    <t xml:space="preserve"> de 8ºS, em Pernambuco, a 27º40’S,
 em Santa Catarina.</t>
  </si>
  <si>
    <t xml:space="preserve">de 5 m, na região
 litorânea, até 1.100 m de altitude, na Serra do
 Cipó, em Minas Gerais (MATTOS, 1979).</t>
  </si>
  <si>
    <t xml:space="preserve"> Andira anthelmia
 ocorre de forma natural no Brasil (Mapa 6), nas
 seguintes Unidades da Federação:
 • Alagoas (PENNINGTON, 2003).
 • Bahia (MELLO, 1968/1969; SOARES;
 ASCOLY, 1970; LEWIS, 1987; OLIVEIRA
 et al., 2000; PENNINGTON, 2003).
 • Espírito Santo (PENNINGTON, 2003).
 • Minas Gerais (MATTOS, 1979; CARVALHO,
 1992; CARVALHO et al., 1992; GAVILANES
 et al., 1992; GAVILANES et al., 1995; VILELA
 et al., 1995).
 • Pará (INSTITUTO NACIONAL..., 1976).
 • Paraná (INOUE et al., 1984; RODERJAN;
 KUNIYOSHI, 1988; ZILLER, 1992).
 • Pernambuco (MATTOS, 1979).
 • Estado do Rio de Janeiro (MATTOS, 1979;
 PENNINGTON, 2003).
 • Rio Grande do Sul (REITZ et al., 1983).
 Contudo, Backes e Nardino (1998) consideram a
 ocorrência desta espécie para este estado como
 duvidosa.
 • Santa Catarina (KLEIN, 1969, 1979/1980;
 STEINBACH; LONGO, 1992; NEGRELLE,
 1995).
 • Estado de São Paulo (MAINIERI, 1967;
 MATTOS, 1979; DE GRANDE; LOPES,
 1981; CUSTODIO FILHO; MANTOVANI,
 1986; MATTES et al., 1988; CUSTODIO
 FILHO, 1989; COSTA; MANTOVANI, 1992;
 MANTOVANI, 1992; MENDONÇA et al.,
 1992; PASTORE et al., 1992; BATALHA;
 MANTOVANI, 2001; BERTONI et al., 2001;
 OLIVEIRA et al., 2001; RODRIGUES; NAVE,
 2001; TOPPA et al., 2004; BERNACCI et al.,
 2006; OGATA; GOMES, 2006).</t>
  </si>
  <si>
    <t xml:space="preserve">é uma
 espécie pioneira (MENDONÇA et al., 1992) a
 secundária tardia (KALIL FILHO et al., 2002).</t>
  </si>
  <si>
    <t xml:space="preserve"> espécie freqüente
 na floresta primária alterada e na vegetação
 secundária (capoeira, capoeirão e floresta
 secundária). Ocorre em clareiras com menos de
 60 m2 (COSTA; MANTOVANI, 1992).</t>
  </si>
  <si>
    <t xml:space="preserve"> Bioma Mata Atlântica
 • Floresta Estacional Semidecidual (Floresta Tropical
 Subcaducifólia), na formação Submontana, em
 Minas Gerais, com freqüência de até 45 indivíduos
 por hectare (VILELA et al., 1995).
 • Floresta Ombrófila Densa (Floresta Tropical
 Pluvial Atlântica), nas formações das Terras
 Baixas, Submontana e Montana, na Bahia
 (FERREIRA; HOPKINS, 2004), no Paraná e no
 Estado de São Paulo (OGATA; GOMES, 2006),
 com freqüência de até 16 indivíduos por hectare
 (NASTRI et al., 1992; DISLICH et al., 2001).
 • Vegetação com Influência Marinha (Restinga),
 no Estado de São Paulo (DE GRANDE; LOPES,
 1981; MANTOVANI, 1992).
 Bioma Cerrado
 • Campo Cerrado, no Estado de São Paulo
 (BATALHA; MANTOVANI, 2001).
 • Savana ou Cerrado stricto sensu, no Estado de
 São Paulo (BATALHA; MANTOVANI, 2001;
 BERTONI et al., 2001), onde ocorre
 eventualmente.
 Bioma Caatinga
 • Savana-Estépica ou Caatinga do Semi-Árido, na
 Bahia (LEWIS, 1987).
 Outras Formações Vegetacionais
 • Ambiente fluvial ou ripário, em Minas Gerais
 (VILELA et al., 1993), no Paraná e no Estado
 de São Paulo (RODRIGUES; NAVE, 2001).
 • Campo rupestre, na Serra da Bocaina, em
 Minas Gerais, onde sua presença é rara
 (CARVALHO, 1992).
 • Caxetais, no litoral do Paraná (ZILLER, 1992).</t>
  </si>
  <si>
    <t xml:space="preserve">de 1.100 mm,
 no Estado do Rio de Janeiro, a 3.700 mm, na
 Serra de Paranapiacaba, SP.</t>
  </si>
  <si>
    <t xml:space="preserve">chuvas uniformemente
 distribuídas no Paraná e em Santa Catarina; chuvas
 uniformes ou periódicas na faixa costeira do sul da
 Bahia; e chuvas periódicas nos demais locais.</t>
  </si>
  <si>
    <t xml:space="preserve">nula no Paraná, em Santa
 Catarina e na região serrana do Estado do Rio de
 Janeiro; nula ou pequena na faixa costeira do sul
 da Bahia e em Pernambuco; e de pequena a
 moderada, no inverno, no centro e no leste do
 Estado de São Paulo, e no sul de Minas Gerais.</t>
  </si>
  <si>
    <t xml:space="preserve"> 18,1 ºC
 (Diamantina, MG) a 25,5 ºC (Recife, PE).</t>
  </si>
  <si>
    <t xml:space="preserve">15,3 ºC
 (Diamantina, MG) a 23,9 ºC (Recife, PE).</t>
  </si>
  <si>
    <t xml:space="preserve">- 0,9 ºC
 (Morretes, PR).</t>
  </si>
  <si>
    <t xml:space="preserve"> Af
 (tropical superúmido) na faixa costeira do sul da
 Bahia e no litoral do Paraná e do Estado de São
 Paulo. Am (tropical chuvoso com chuvas do tipo
 monção, com uma estação seca de pequena
 duração) no litoral de Pernambuco. Aw (tropical
 quente com estação seca de inverno) no Pará e no
 nordeste do Estado do Rio de Janeiro. Cfa
 (subtropical úmido mesotérmico com verões
 quentes, podendo haver estiagem e geadas pouco
 freqüentes) no Planalto de Ibiúna, SP, no Paraná e
 no litoral de Santa Catarina. Cwa (subtropical
 úmido quente de inverno seco e verão chuvoso) no
 leste de Minas Gerais e do Estado de São Paulo.
 Cwb (subtropical de altitude com verões chuvosos e
 invernos frios e secos) no sul de Minas Gerais, na
 região serrana do Estado do Rio de Janeiro e no
 sudeste do Estado de São Paulo.</t>
  </si>
  <si>
    <t xml:space="preserve">Andira anthelmia ocorre, naturalmente, em
 diversos tipos de solos, principalmente em solos
 úmidos a bastante úmidos (KLEIN, 1969). Em
 plantios, cresceu melhor em solo de fertilidade
 química alta e com textura argilosa.</t>
  </si>
  <si>
    <t xml:space="preserve"> semear duas sementes em
 recipientes com pelo menos 20 cm de altura e
 7 cm de diâmetro. Essa espécie pode ser semeada
 diretamente no campo.</t>
  </si>
  <si>
    <t xml:space="preserve"> é cripto-hipógea com hipocótilo
 indistinto ou curto (LIMA, 1989/1990). A
 emergência tem início de 15 a 35 dias após a
 semeadura, sendo a taxa de germinação de 60 %
 a 90 %. As mudas estão prontas para plantio
 9 meses após a semeadura.</t>
  </si>
  <si>
    <t xml:space="preserve"> as raízes do angelim
lombriga associam-se com Rhizobium, formando
 nódulos globosos e com atividade da nitrogenase
 (FARIA et al., 1984b).</t>
  </si>
  <si>
    <t xml:space="preserve"> O angelim-lombriga é uma espécie heliófila, que
 tolera sombreamento de intensidade média
 quando jovem; não tolera baixas temperaturas.
 Hábito: de crescimento irregular, com ramificação
 pesada e sem dominância apical. Necessita de
 poda de condução e dos ramos.</t>
  </si>
  <si>
    <t xml:space="preserve"> o angelim-lombriga
 pode ser plantado a pleno sol, em plantio puro,
 em áreas isentas de geadas; em plantio misto,
 associado com espécies pioneiras e secundárias; e
 em vegetação matricial arbórea, em faixas abertas
 em capoeiras e plantado em linhas. Essa espécie
 brota da touça.</t>
  </si>
  <si>
    <t xml:space="preserve"> O número cromossômico dessa espécie é n = 10, 11
 (PENNINGTON, 2003).</t>
  </si>
  <si>
    <t xml:space="preserve">Existem poucos dados de plantio para o angelim
lombriga.</t>
  </si>
  <si>
    <t xml:space="preserve"> a madeira dessa
 espécie é usada na fabricação de móveis, em
 marcenaria, acabamentos internos em construção
 civil, como rodapés, molduras, portas, batentes e
 lambris. Proporciona lâminas faqueadas
 decorativas. Presta-se a usos externos como
 postes, mourões, carroçaria e estacas. Serve,
 ainda, para tanoaria.</t>
  </si>
  <si>
    <t xml:space="preserve"> o angelim-lombriga é
 inadequado para esse uso.</t>
  </si>
  <si>
    <t xml:space="preserve"> o fruto é comestível para
 o gado.</t>
  </si>
  <si>
    <t xml:space="preserve"> os silvícolas empregam a madeira
 dessa espécie na fabricação de setas.</t>
  </si>
  <si>
    <t xml:space="preserve"> as flores dessa espécie são melíferas
 (STEINBACH; LONGO, 1992).</t>
  </si>
  <si>
    <t xml:space="preserve"> as sementes são aplicadas na
 terapêutica: contêm um princípio amargo anti
helmíntico (CUSTODIO FILHO; MANTOVANI,
 1986). A casca tem propriedades tóxicas.</t>
  </si>
  <si>
    <t xml:space="preserve"> espécie muito ornamental pela
 beleza de sua copa e de suas flores, sendo
 recomendada para arborização urbana
 (SILVEIRA; KIRIZAWA, 1986).</t>
  </si>
  <si>
    <t xml:space="preserve">por sua
 rusticidade, serve para restauração de ambientes
 fluviais ou ripários, áreas de preservação
 permanente ou da reserva legal (VILELA et al.,
 1993; KALIL FILHO et al., 2002). Os frutos são
 consumidos por morcegos e outras espécies da
 fauna.</t>
  </si>
  <si>
    <t xml:space="preserve"> Angico-Rajado
</t>
  </si>
  <si>
    <t xml:space="preserve">Leucochloron incuriale</t>
  </si>
  <si>
    <t xml:space="preserve"> na Bahia, angico-rajado; em Minas Gerais,
 angico-do-campo, angico-cascudo, angico-rajado,
 bordão-de-velho, chico-pires, cortiço e itapicuru;
 no Pará, curticeiro; no Paraná, angico-do-campo
 e corticeira; no Estado do Rio de Janeiro,
 corticeira-do-campo; e no Estado de São Paulo,
 angico-rajado, chico-pire, corticeira,
 corticeira-do-cerrado, pau-pipu, sucupira e
 sucupira-do-campo.
 Nota: nos seguintes nomes vulgares, não foi encontrada a
 devida correspondência com as Unidades da Federação:
 angico-do-cerrado, cortiça, pão-de-cortiça e pau-de-rolha.</t>
  </si>
  <si>
    <t xml:space="preserve"> árvore perenifólia. As árvores
 maiores atingem dimensões próximas a 25 m de
 altura e 70 cm de DAP (diâmetro à altura do
 peito, medido a 1,30 m do solo) na idade adulta.</t>
  </si>
  <si>
    <t xml:space="preserve"> o tronco é irregular, com os ramos
 cobertos de espessa casca, semelhante à cortiça. O
 fuste é curto, medindo até 10 m de comprimento.</t>
  </si>
  <si>
    <t xml:space="preserve">é cimosa. A copa é em forma de
 pára-sol, com os ramos ascendentes. Os galhos
 são roliços, com lenticelas ferrugíneo-tomentosas.</t>
  </si>
  <si>
    <t xml:space="preserve">mede até 20 mm de espessura. A casca
 externa ou ritidoma é parda, gretada em forma de
 xadrez, com as arestas de cortiça muito salientes
 (PICKEL, 1950).</t>
  </si>
  <si>
    <t xml:space="preserve"> são compostas bipinadas, com 6 a 13
 pares de pinas com 10 a 17 ou mais pares de
 folíolos pequenos. A ráquis da folha é fusco
tomentosa, tendo uma glândula estipitada abaixo
 do primeiro par de pinas e, às vezes, outra entre o
 último par. Os folíolos são falciformes, lisos em
 cima, pilosos em baixo e ciliados na margem.</t>
  </si>
  <si>
    <t xml:space="preserve">são muito pequenas, apresentando no
 conjunto cor esbranquiçada.</t>
  </si>
  <si>
    <t xml:space="preserve">é uma vagem deiscente, medindo de
 10 cm a 20 cm de comprimento por 2 cm a 3 cm
 de largura, plana, coriácea, tomentosa, com as
 margens e nervuras salientes, reta, curva ou
 ondulada.</t>
  </si>
  <si>
    <t xml:space="preserve"> é achatada, redonda, de cor amarelada.</t>
  </si>
  <si>
    <t xml:space="preserve"> Leucochloron incuriale é uma
 espécie monóica.</t>
  </si>
  <si>
    <t xml:space="preserve"> essencialmente abelhas de
 várias espécies e diversos insetos pequenos.</t>
  </si>
  <si>
    <t xml:space="preserve">de junho a julho, no Estado de São
 Paulo (ANDRADE, 1941) e de setembro a
 novembro, em Minas Gerais (BRANDÃO et al.,
 2002) e no Paraná.</t>
  </si>
  <si>
    <t xml:space="preserve">frutos maduros ocorrem de julho a
 agosto, em Minas Gerais (BRANDÃO et al.,
 2002), de setembro a outubro, no Paraná e de
 dezembro a janeiro, no Estado de São Paulo
 (ANDRADE, 1941).</t>
  </si>
  <si>
    <t xml:space="preserve"> é autocórica,
 do tipo barocórica (por gravidade).</t>
  </si>
  <si>
    <t xml:space="preserve">de 3º10'S, no Pará, a 24º15'S, no Paraná.</t>
  </si>
  <si>
    <t xml:space="preserve"> de 70 m, no Pará, a
 1.600 m de altitude, no Estado de São Paulo.</t>
  </si>
  <si>
    <t xml:space="preserve"> Leucochloron incuriale
 ocorre de forma natural no Brasil, nas seguintes
 Unidades da Federação (Mapa 7):
 • Bahia (LEWIS, 1987).
 • Minas Gerais (GAVILANES et al., 1992a,
 1992b; OLIVEIRA FILHO et al., 1994;
 BARNEBY; GRIMES, 1996; BOTREL et al.,
 2002; BRANDÃO et al., 2002; CARVALHO,
 2002; LORENZI, 2002; ROCHA, 2003;
 GOMIDE, 2004; SILVA et al., 2005; PEREIRA
 et al., 2006).
 • Pará (INSTITUTO NACIONAL..., 1976).
 • Paraná (MAACK, 1968; DOMBROWSKI;
 SCHERER NETO, 1979).
 • Estado do Rio de Janeiro (MELLO, 1950;
 PEREIRA et al., 2006).
 • Estado de São Paulo (KUHLMANN; KUHN,
 1947; MEIRA NETO et al., 1989; RODRIGUES
 et al., 1989; ROBIM et al., 1990;
 CAVALCANTI, 1998; DURIGAN et al., 2004).</t>
  </si>
  <si>
    <t xml:space="preserve">Grupo ecológico ou sucessional: Leucochloron
 incuriale é reputada como uma espécie pioneira.
 </t>
  </si>
  <si>
    <t xml:space="preserve">Importância sociológica: o angico-rajado
 apresenta dispersão ampla, mas bastante
 descontínua e em baixíssima densidade
 populacional.</t>
  </si>
  <si>
    <t xml:space="preserve"> Bioma Mata Atlântica
 • Floresta Estacional Semidecidual (Floresta
 Tropical Subcaducifólia), na formação Montana,
 em Minas Gerais (BOTREL et al., 2002;
 ESPÍRITO-SANTO et al., 2002), com freqüência
 de até quatro indivíduos por hectare (OLIVEIRA
FILHO et al., 1994; SILVA et al., 2005).
 • Floresta Ombrófila Densa (Floresta Tropical
 Pluvial Atlântica), na formação Alto-Montana,
 em Minas Gerais e no Estado do Rio de Janeiro.
 • Floresta Ombrófila Mista (Floresta com presença
 de araucária), na formação Alto-Montana, no
 Maciço do Itatiaia, no Estado do Rio de Janeiro
 (PEREIRA et al., 2006).
 • Contato Floresta Ombrófila Densa / Floresta
 Ombrófila Mista (Floresta com presença de
 araucária), na formação Alto-Montana, na
 Serra do Tigre, em Tunas do Paraná, PR.  Bioma Cerrado
 • Savana ou Cerrado stricto sensu, no Paraná
 (MAACK, 1968) e no Estado de São Paulo
 (DURIGAN et al., 2004).
 Outras Formações Vegetacionais
 • Ambiente fluvial ou ripário, em Minas Gerais
 (GOMIDE, 2004).</t>
  </si>
  <si>
    <t xml:space="preserve"> de 1.100 mm,
 na Bahia, a 2.500, no Estado do Rio de Janeiro.</t>
  </si>
  <si>
    <t xml:space="preserve"> chuvas
 uniformemente distribuídas no Paraná e chuvas
 periódicas nos demais locais.</t>
  </si>
  <si>
    <t xml:space="preserve"> nula no Paraná. De
 pequena a moderada, no Pará. De pequena a
 moderada, no inverno, no sul de Minas Gerais e
 no leste do Estado de São Paulo. De moderada a
 forte, no oeste da Bahia.</t>
  </si>
  <si>
    <t xml:space="preserve"> 13,4 ºC (Campos do
 Jordão, SP) a 26 ºC (Altamira, PA).</t>
  </si>
  <si>
    <t xml:space="preserve">: 8,2 ºC
 (Campos do Jordão, SP) a 25,4 ºC (Altamira,
 PA).</t>
  </si>
  <si>
    <t xml:space="preserve">19,7 ºC (Resende, RJ) a 27 ºC (Altamira, PA).</t>
  </si>
  <si>
    <t xml:space="preserve"> -7,7 ºC
 (Campos do Jordão, SP)</t>
  </si>
  <si>
    <t xml:space="preserve">Aw
 (tropical quente com estação seca de inverno) no
 oeste da Bahia e no Pará. Cfa (subtropical úmido
 com verão quente, podendo haver estiagem) no
 sul de Minas Gerais, no sudeste dos Estados do
 Rio de Janeiro e de São Paulo. Cfb (temperado
 sempre úmido com verão suave e inverno seco
 com geadas freqüentes) na Serra do Tigre, PR, e
 em Campos do Jordão, SP. Cwa (tropical, de  inverno seco não rigoroso e verão quente e
 moderadamente chuvoso) no Estado de São
 Paulo. Cwb (subtropical de altitude com verões
 chuvosos e invernos frios e secos) no sul de Minas
 Gerais e no Estado do Rio de Janeiro.</t>
  </si>
  <si>
    <t xml:space="preserve">O angico-rajado ocorre, naturalmente, em solos
 rasos e de fertilidade química baixa e em solos de
 fertilidade química alta, profundos, com textura
 areno-argilosa a argilosa e bem drenados.</t>
  </si>
  <si>
    <t xml:space="preserve"> recomenda-se semear em sacos de
 polietileno com dimensões mínimas de 20 cm de
 altura e 7 cm de diâmetro, ou em tubetes de
 polipropileno de tamanho grande. Quando
 necessária, a repicagem deve ser feita 2 a 4
 semanas após a germinação.</t>
  </si>
  <si>
    <t xml:space="preserve"> é epígea ou fanerocotiledonar.
 A emergência tem início de 6 a 15 dias após a
 semeadura, com 40 % a 80 % de germinação.
 As mudas atingem cerca de 20 cm de altura aos
 9 meses</t>
  </si>
  <si>
    <t xml:space="preserve">as raízes do angico
rajado associam-se com Rhizobium, apresentando
 nodulação abundante em todas as fases de seu
 desenvolvimento, durante todo o ano.</t>
  </si>
  <si>
    <t xml:space="preserve">O angico-rajado é uma espécie heliófila,
 que tolera o frio.
 Hábito: essa espécie apresenta crescimento
 simpodial, com forma variável e irregular, com
 dominância apical crescente com a idade.
 Apresenta desrama natural deficiente; necessita de
 poda de condução e dos galhos.</t>
  </si>
  <si>
    <t xml:space="preserve">O crescimento do angico-rajado é lento (Tabela 5).
 Essa espécie apresentou, aos 8 anos de idade, um
 incremento médio anual em volume de
 0,55 m3.ha-1.ano-1.</t>
  </si>
  <si>
    <t xml:space="preserve"> a madeira do angico
rajado é própria para mobiliário de luxo,  parquetes, decorações internas, folhas para
 revestimentos de compensados, lambris,
 construção civil, como caibro, esquadria, ripa,
 tábuas de soalhos, e tacos; em construção rural e
 em obras externas, como dormentes, estacas,
 mourões de cercas, postes e vigamentos.</t>
  </si>
  <si>
    <t xml:space="preserve"> o angico-rajado não
 contém galactomanana como reserva
 polissacarídea no endosperma da semente
 (BUCKERIDGE et al., 1995).</t>
  </si>
  <si>
    <t xml:space="preserve"> essa espécie é inadequada
 para esse uso.</t>
  </si>
  <si>
    <t xml:space="preserve">planta melífera (BRANDÃO et al., 2002).</t>
  </si>
  <si>
    <t xml:space="preserve"> espécie potencial para uso em
 paisagismo e recomendada para arborização de
 avenidas e rodovias.</t>
  </si>
  <si>
    <t xml:space="preserve"> espécie
 recomendada para recuperação de terrenos
 erodidos e para restauração de ambientes ripários.</t>
  </si>
  <si>
    <t xml:space="preserve">Ariticum-da-Mata
</t>
  </si>
  <si>
    <t xml:space="preserve">Rollinia sylvatica</t>
  </si>
  <si>
    <t xml:space="preserve"> na Bahia, pinha-do-campo; em Mato Grosso do
 Sul, araticum-do-mato; em Minas Gerais,
 araticum, araticum-do-mato, cortiça, maria
branca e pinha-do-campo; no Paraná, araticum;
 no Rio Grande do Sul, araticum, araticum-do
mato, ariticum, cortiça, embira, embira-de
araticum, quaresma, quaresma-da-miúda e
 quaresmeira; em Santa Catarina, ariticum, cortiça
 e cortiça-de-ouro; e no Estado de São Paulo,
 araticu, araticum, araticum-do-grande, araticum
do-mato, araticu-da-mata, araticum-pêssego,
 cortiça, embira-vermelha e pinha.
 Etimologia: o nome genérico Rollinia foi dado
 por Saint-Hilaire em homenagem a Charles Rollin
 (1661–1741) (MAAS et al., 1992); o epíteto
 específico sylvatica, das selvas ou selvática; essa
 espécie cresce em florestas (MARCHIORI, 1995).</t>
  </si>
  <si>
    <t xml:space="preserve"> arbusto, arvoreta a árvore
 perenifólia. As árvores maiores atingem dimensões
 próximas a 15 m de altura e 50 cm de DAP
 (diâmetro à altura do peito, medido a 1,30 m do
 solo) na idade adulta.</t>
  </si>
  <si>
    <t xml:space="preserve"> é reto a levemente inclinado. O fuste
 é curto, medindo até 6 m de comprimento.</t>
  </si>
  <si>
    <t xml:space="preserve">é cimosa. A copa é globosa, densa,
 com folhagem verde-escura. Os ramos jovens são
 densamente cobertos de pêlos simples, eretos
 e ferrugíneos, com lenticelas bem visíveis nas
 extremidades.</t>
  </si>
  <si>
    <t xml:space="preserve"> mede até 5 mm de espessura. A casca
 externa ou ritidoma é rugosa e de coloração
 castanho-acinzentada.</t>
  </si>
  <si>
    <t xml:space="preserve">são simples, alternas, de consistência
 papirácea, geralmente obovadas, medindo de
 4 cm a 12 cm de comprimento por 3 cm a 6,3 cm
 de largura, com ápice de forma muito variada
 (agudo-acuminado, arredondado, obtuso,
 raramente emarginado), margem inteira e base
 aguda. O pecíolo, profundamente sulcado e com
 0,5 cm a 1,3 cm de comprimento, apresenta
 densos pêlos crespos, enovelados e adpressos.
 Na face abaxial do limbo, destaca-se a densa
 cobertura de pêlos eretos, curvos ou crespos,
 nunca adpressos.</t>
  </si>
  <si>
    <t xml:space="preserve"> são monóclinas, com cálice composto
 por três sépalas obovadas largamente obovado
deltóides.</t>
  </si>
  <si>
    <t xml:space="preserve">são globosos, de coloração amarela,
 medindo de 3 cm a 5 cm de comprimento.
 Apresentam superfície rugosa, com aréolas bem
 demarcadas.</t>
  </si>
  <si>
    <t xml:space="preserve"> são cuneiformes, escuras, pretas no
 fruto maduro, medindo de 10 mm a 11 mm de
 comprimento por 7 mm a 8 mm de largura.
 A polpa branca é firmemente aderida à sua
 superfície, revestindo-as uma a uma, sendo
 extremamente difícil separá-las durante a
 mastigação.</t>
  </si>
  <si>
    <t xml:space="preserve"> Rollinia sylvatica é uma espécie
 monóica.</t>
  </si>
  <si>
    <t xml:space="preserve"> essencialmente
 coleópteros da família Nitidulidae pertencentes aos
 gêneros Colopterus e Brachypelus (ZÁCHIA,
 1994).</t>
  </si>
  <si>
    <t xml:space="preserve">de setembro a novembro, em Minas
 Gerais (BRINA, 1998), de outubro a novembro, no
 Estado de São Paulo e de outubro a fevereiro, no
 Rio Grande do Sul (ZÁCHIA, 1994).</t>
  </si>
  <si>
    <t xml:space="preserve"> os frutos maduros ocorrem de
 novembro a março, em Minas Gerais (BRINA,
 1998), de novembro a maio, no Rio Grande do
 Sul (ZÁCHIA, 1994), de janeiro a março,
 no Estado de São Paulo e de janeiro a abril,
 no Paraná (MARTINS et al., 2004).</t>
  </si>
  <si>
    <t xml:space="preserve"> as sementes
 são dispersas por zoocoria (BRINA, 1998),
 notadamente o macaco-bugio ou guariba
 (Alouatta guariba) (KUHLMANN, 1975). Contudo,
 segundo Frisch e Frisch (2005), o ariticum-da-mata
 atrai papagaios, periquitos, jandaias, sebinhos,
 maracanãs e sabiá-cicas, entre outros.</t>
  </si>
  <si>
    <t xml:space="preserve"> de 13º25’S, na Bahia, a 31ºS, no Rio
 Grande do Sul.</t>
  </si>
  <si>
    <t xml:space="preserve">de 5 m, no Rio Grande do
 Sul, a 1.050 m de altitude, no Estado de São
 Paulo.</t>
  </si>
  <si>
    <t xml:space="preserve"> Rollinia sylvatica ocorre
 de forma natural no Brasil, nas seguintes Unidades
 da Federação (Mapa 8):
 • Bahia (ZÁCHIA, 1994; MENDONÇA et al.,
 2000; ZAPPI et al., 2003).
 • Mato Grosso do Sul (ARRUDA; DANIEL,
 2007).
 • Minas Gerais (BRANDÃO; ARAÚJO, 1992;
 CARVALHO et al., 1992; GAVILANES et al.,
 1992; OLIVEIRA FILHO et al., 1994; ZÁCHIA,
 1994; CARVALHO et al., 1995; VILELA et al.,
 1995; GAVILANES et al., 1995; ALMEIDA;
 SOUZA, 1997; CAMARGO, 1997; CARVALHO,
 1997; BRINA, 1998; MEIRA NETO; MARTINS,
 2000; WERNECK et al., 2000a, b;
 RODRIGUES, 2001; CARVALHO, 2002;
 ESPÍRITO-SANTO et al., 2002; LOPES et al.,
 2002; FERNANDES, 2003; MEIRA NETO et al.,
 2003; SILVA et al., 2003; GOMIDE, 2004;
 MEYER et al., 2004; OLIVEIRA-FILHO et al.,
 2005; SANTOS; VIEIRA, 2005; SILVA et al.,
 2005; PEREIRA et al., 2006).
 • Paraná (SILVA et al., 1995; NAKAJIMA et al.,
 1996; CAMPOS, 1997; ZÁCHIA, 1994; DIAS
 et al., 1998; SOARES-SILVA et al., 1998;
 PEZZATTO, 2004).
 • Rio Grande do Sul (BUENO et al., 1987;
 TABARELLI, 1992; ZÁCHIA, 1994; • Estado de São Paulo (MAINIERI, 1967;
 PAGANO, 1985; MATTHES et al., 1988;
 MEIRA NETO et al., 1989; PAGANO et al.,
 1989; RODRIGUES et al., 1989; SILVA, 1989;
 KOTCHETKOFF-HENRIQUES; JOLY, 1994;
 ZÁCHIA, 1994; DURIGAN; LEITÃO FILHO,
 1995; DIAS; KINOSHITA, 1996; TOLEDO
 FILHO et al., 1997; CAVALCANTI, 1998;
 FONSECA; RODRIGUES, 2000; AGUIAR
 et al., 2001; BERTANI et al., 2001; BERTONI
 et al., 2001; RODRIGUES; NAVE, 2001;
 MARTINS et al., 2002; SILVA; SOARES, 2002;
 TABANEZ et al., 2005; BERNACCI et al.,
 2006; OGATA; GOMES, 2006).
 BALBUENO; ALENCASTRO, 1996).
 • Estado do Rio de Janeiro (ZÁCHIA, 1994).
 • Santa Catarina (ZÁCHIA, 1994; BELOTTI
 et al., 2002).</t>
  </si>
  <si>
    <t xml:space="preserve"> o ariticum
da-mata é uma espécie secundária inicial (DIAS
 et al., 1998) a clímax (AGUIAR et al., 2001) ou
 clímax exigente em luz (WERNECK et al., 2000b).</t>
  </si>
  <si>
    <t xml:space="preserve"> Rollinia sylvatica
 habita principalmente as formações secundárias.
 É bastante freqüente e tende a formar
 agrupamentos em potreiros. Entretanto, torna-se
 bastante rara no interior da floresta primária.</t>
  </si>
  <si>
    <t xml:space="preserve"> Bioma Mata Atlântica
 • Floresta Estacional Decidual (Floresta Tropical
 Caducifólia), na formação Submontana, no Rio
 Grande do Sul e em Minas Gerais.
 • Floresta Estacional Semidecidual (Floresta
 Tropical Subcaducifólia), nas formações
 Submontana, Montana e Alto-Montana, em
 Minas Gerais e no Estado de São Paulo
 (KOTCHETKOFF-HENRIQUES; JOLY, 1994;
 SILVA; SOARES, 2002), com freqüência de até
 29 indivíduos por hectare (OLIVEIRA-FILHO
 et al., 1994; VILELA et al., 1994; SOARES SILVA et al., 1998; CARVALHO et al., 2000;
 WERNECK et al., 2000b; RODRIGUES, 2001;
 LOPES et al., 2002; MARTINS et al., 2002;
 SILVA; SOARES, 2002; SILVA et al., 2005).
 • Floresta Ombrófila Densa (Floresta Tropical
 Pluvial Atlântica), na formação Montana e Alto
Montana, em Minas Gerais (PEREIRA et al.,
 2006) e no Estado de São Paulo (OGATA;
 GOMES, 2006), com uma freqüência de até 4
 indivíduos adultos por hectare (NASTRI et al.,
 1992; DISLICH et al., 2001) e 38 indivíduos
 jovens por hectare (CARVALHO, 1997).
 • Floresta Ombrófila Mista (Floresta com presença
 de araucária), na formação Montana, no
 Paraná.
 Bioma Cerrado
 • Savana ou Cerrado stricto sensu, na Bahia, em
 Minas Gerais (SANTOS; VIEIRA, 2005) e no
 Estado de São Paulo.
 Bioma Caatinga
 • Savana-Estépica ou Caatinga do Semi-Árido, no
 norte de Minas Gerais (ZÁCHIA, 1994).
 Outras Formações Vegetacionais
 • Ambiente fluvial ou ripário, em Mato Grosso do
 Sul (ARRUDA; DANIEL, 2007), em Minas
 Gerais (CARVALHO et al., 2000a; MEYER
 et al., 2004), no Paraná, no Rio Grande do Sul,
 em Santa Catarina (BELOTTI et al., 2002) e no
 Estado de São Paulo (DURIGAN; LEITÃO
 FILHO, 1995), com freqüência de até cinco
 indivíduos por hectare (SOARES-SILVA et al.,
 1998).</t>
  </si>
  <si>
    <t xml:space="preserve"> de 1.000 mm,
 na Bahia, até 3.700 mm, na Serra de
 Paranapiacaba, SP.</t>
  </si>
  <si>
    <t xml:space="preserve"> chuvas uniformemente
 distribuídas no Sul do Brasil (exceto o norte do
 Paraná) e chuvas periódicas nos demais locais.</t>
  </si>
  <si>
    <t xml:space="preserve">nula no Sul do Brasil
 (exceto o norte do Paraná) e serras do Estado de
 São Paulo. De pequena a moderada, no inverno,
 no sul de Minas Gerais e no centro e no leste do
 Estado de São Paulo. De moderada a forte no
 oeste da Bahia.</t>
  </si>
  <si>
    <t xml:space="preserve"> 16,6 ºC (Rio Negro,
 PR) a 23,7 ºC (Rio de Janeiro, RJ).</t>
  </si>
  <si>
    <t xml:space="preserve"> 11,8 ºC
 (Porto União, SC) a 21,2 ºC (Correntina, BA).</t>
  </si>
  <si>
    <t xml:space="preserve">19,7 ºC (Bocaina de Minas, MG / Franca, SP) a
 26,5 ºC (Rio de Janeiro, RJ).</t>
  </si>
  <si>
    <t xml:space="preserve"> -7,4 ºC (Rio
 Negro, PR). Na relva, a temperatura mínima pode
 chegar até -10 ºC.</t>
  </si>
  <si>
    <t xml:space="preserve"> Af
 (tropical superúmido) no leste do Paraná. Aw
 (tropical quente com estação seca de inverno)
 na Bahia, na região central de Minas Gerais e no
 norte do Estado do Rio de Janeiro. Cfa
 (subtropical úmido mesotérmico com verão
 quente, podendo haver estiagem) no maciço de
 Itatiaia, no sul de Minas Gerais, no Paraná, no
 Rio Grande do Sul, em Santa Catarina e no
 Estado de São Paulo. Cfb (temperado superúmido
 com verão suave e inverno seco com geadas
 freqüentes) no sul de Minas Gerais, no Paraná e
 em Santa Catarina. Cwa (subtropical, de inverno
 seco não rigoroso e verão quente e
 moderadamente chuvoso) em Mato Grosso do
 Sul, em Minas Gerais e no Estado de São Paulo.
 Cwb (subtropical de altitude com verões chuvosos
 e invernos frios e secos) no sul de Minas Gerais e
 no Estado de São Paulo.</t>
  </si>
  <si>
    <t xml:space="preserve">Rollinia sylvatica ocorre em solos úmidos,
 permeáveis, de fertilidade química média a alta,
 profundos, e de textura argilosa ou arenosa.
 Contudo, pode suportar outros tipos de solos
 devido à sua grande rusticidade.</t>
  </si>
  <si>
    <t xml:space="preserve"> recomenda-se semear duas
 sementes em sacos de polietileno com
 dimensões mínimas de 20 cm de altura e 7 cm
 de diâmetro, ou em tubetes de polipropileno de
 tamanho médio (120 cm3). Quando necessária,
 a repicagem pode ser feita de 3 a 5 semanas
 após a germinação.</t>
  </si>
  <si>
    <t xml:space="preserve"> é epígea ou fanerocotiledonar. A
 emergência tem início de 20 a 100 dias após a
 semeadura (MARTINS et al., 2004). O poder
 germinativo é alto (até 90 %). O tempo mínimo de
 permanência no viveiro é de 6 meses após a
 semeadura.</t>
  </si>
  <si>
    <t xml:space="preserve">Hábito: Rollinia sylvatica demonstra a capacidade
 de produzir propágulos horizontais subterrâneos
 que, por sua vez, originam brotações verticais de
 ramos folhosos que aparecem a alguma distância
 da árvore-mãe, aparentando serem mudas
 (ZÁCHIA, 1994).</t>
  </si>
  <si>
    <t xml:space="preserve">o ariticum-da-mata
 se desenvolve melhor em plantios mistos.
 Rebrota intensamente em áreas roçadas, a
 pleno sol, sendo de difícil eliminação
 (SANCHOTENE, 1985).</t>
  </si>
  <si>
    <t xml:space="preserve"> O número cromossômico dessa espécie é 2n = 56
 (ZÁCHIA, 1994).</t>
  </si>
  <si>
    <t xml:space="preserve"> a madeira do
 ariticum-da-mata não serve para essas finalidades
 e não tem valor econômico. Contudo,
 eventualmente pode ser usada para tábuas de
 forro, caixotaria e cabos de ferramentas.</t>
  </si>
  <si>
    <t xml:space="preserve"> Mikolajczak et al.
 (1990) isolaram a silvaticina, uma nova
 tetraidróxi-acetogenina encontrada em frutos secos
 dessa espécie. Segundo os autores, esse composto
 tem grande poder citotóxico contra células de
 tumores humanos e apresenta caráter promissor
 para atuar como inseticida.</t>
  </si>
  <si>
    <t xml:space="preserve"> Rollinia sylvatica é adequada
 para esse uso.</t>
  </si>
  <si>
    <t xml:space="preserve">árvore frutífera que
 produz frutos de ótimo paladar, sendo encontrada
 em alguns pomares no Rio Grande do Sul
 (SANCHOTENE, 1985). Os frutos são comestíveis
 e, quando submetidos à fermentação, produzem
 bebida vinosa, aconselhada como estomáquica e
 refrigerante (CORRÊA, 1984a)</t>
  </si>
  <si>
    <t xml:space="preserve"> a casca produz fibras para o fabrico de
 cordas grosseiras.</t>
  </si>
  <si>
    <t xml:space="preserve">na medicina caseira, um copo de
 decocto dos frutos verdes dessa espécie é indicado
 para combater diarréia (ZÁCHIA, 1994). A casca
 da árvore é usada, na forma de fumigação, nos
 casos de menstruação exagerada.</t>
  </si>
  <si>
    <t xml:space="preserve">Rollinia sylvatica é muito
 ornamental, podendo ser utilizada nos diversos
 tipos de logradouros públicos, inclusive em
 calçadas com rede aérea (SANCHOTENE, 1985).</t>
  </si>
  <si>
    <t xml:space="preserve">espécie
 recomendada para restauração de ambientes fluviais
 ou ripários (VILELA et al., 1993). Seus frutos são
 apreciados por araras e por macacos-guaribas
 (Alouatta guariba) (KULHMANN; KUHN, 1947).</t>
  </si>
  <si>
    <t xml:space="preserve">Braúna-do-Sertão</t>
  </si>
  <si>
    <t xml:space="preserve">Schinopsis brasiliensis</t>
  </si>
  <si>
    <t xml:space="preserve"> na Bahia, baraúna e braúna; no Ceará, na Paraíba
 e em Pernambuco, baraúna e braúna; em Mato
 Grosso do Sul, chamacoco e chamucoco; em Minas
 Gerais, pau-preto; e em Sergipe, braúna.
 Nota: nos seguintes nomes vulgares, não foi encontrada a devida
 correspondência com as Unidades da Federação: braúna-parda,
 coração-de-negro, guaraúna, ibiraúna, ipê-tarumã, maria-preta
da-mata, maria-preta-do-campo, parova-preta, perovaúna,
 quebracho e ubirarana.</t>
  </si>
  <si>
    <t xml:space="preserve"> árvore decídua e espinhenta.
 As maiores árvores atingem dimensões próximas a
 15 m de altura e 60 cm de DAP (diâmetro à
 altura do peito, medido a 1,30 m do solo)
 na idade adulta. A braúna é uma das maiores
 árvores do Bioma Caatinga.</t>
  </si>
  <si>
    <t xml:space="preserve"> é reto e bem conformado. O fuste é
 curto, atingindo no máximo 3 m de comprimento.</t>
  </si>
  <si>
    <t xml:space="preserve"> é dicotômica. A copa é quase
 globosa e não muito densa. Os ramos são
 providos de espinhos fortes, de até 3,5 cm de
 comprimento, nas pontas.</t>
  </si>
  <si>
    <t xml:space="preserve">com espessura de até 30 mm (LIMA,
 1982). A casca externa ou ritidoma é cinza-escura,
 quase negra, áspera, desprendendo-se em porções
 irregularmente quadrangulares.</t>
  </si>
  <si>
    <t xml:space="preserve"> são compostas pinadas, com 7 a 17
 folíolos de consistência subcoriácea, oblongos,
 medindo de 3 cm a 4 cm de comprimento por
 2 cm de largura, obtusos no ápice, verde-escuros
 na face superior e pálidos na face inferior. Quando
 maceradas, apresentam fraco odor de resina.</t>
  </si>
  <si>
    <t xml:space="preserve">são pequenas, medindo de 3 mm a 4 mm
 de diâmetro, brancas, glabras e suavemente
 perfumadas.</t>
  </si>
  <si>
    <t xml:space="preserve">é uma drupa alada, medindo de 3 cm a
 3,5 cm de comprimento, de coloração castanho
clara e cheia de massa esponjosa.</t>
  </si>
  <si>
    <t xml:space="preserve">a semente dessa espécie é de forma
 obovóide tendendo a reniforme, medindo de
 14,37 mm ± 1,56 mm de comprimento; 9,81 mm
 ± 0,79 mm de largura e 5,56 mm ± 0,84 mm de
 espessura, de cor amarelo-claro e superfície rugosa
 baça (SOUZA; LIMA, 1982), e está envolta por
 um tegumento lenhoso (caroço) difícil de ser
 rompido.</t>
  </si>
  <si>
    <t xml:space="preserve"> Schinopsis brasiliensis é uma
 espécie monóica.</t>
  </si>
  <si>
    <t xml:space="preserve"> essencialmente abelhas de
 diversas espécies.</t>
  </si>
  <si>
    <t xml:space="preserve">acontece em julho, em Mato Grosso do
 Sul, de novembro a dezembro, no Ceará e de
 novembro a fevereiro, em Pernambuco
 (ANDRADE-LIMA, 1954).</t>
  </si>
  <si>
    <t xml:space="preserve"> frutos maduros ocorrem de agosto a
 setembro, na Bahia.</t>
  </si>
  <si>
    <t xml:space="preserve"> anemocórica,
 pelo vento (MACHADO et al., 1997).</t>
  </si>
  <si>
    <t xml:space="preserve">de 5ºS, no Rio Grande do Norte, a
 19ºS, em Mato Grosso do Sul.</t>
  </si>
  <si>
    <t xml:space="preserve">de 18 m, no Rio Grande
 do Norte, a 1.000 m de altitude, em Goiás e em
 Pernambuco. Na Bolívia, atinge até 1.750 m de
 altitude (KILLEEN, 1993).</t>
  </si>
  <si>
    <t xml:space="preserve">Schinopsis brasiliensis
 ocorre naturalmente na Bolívia (KILLEEN, 1993)
 e no Paraguai (MICHALOWSKY, 1953).
 No Brasil, essa espécie ocorre nas seguintes
 Unidades da Federação (Mapa 9):
 • Bahia (MELLO, 1968/1969; ANDRADE-LIMA,
 1977; LIMA; LIMA, 1998; SANTANA et al.,
 2002; SANTOS et al., 2002; SAMPAIO; SILVA,
 2005; SANTOS et al., 2007).
 • Ceará (GOMES; FERNANDES, 1985;
 FERNANDES, 1990; MAIA, 2004).
 • Espírito Santo (LOPES et al., 2000).
 • Goiás (MUNHOZ; PROENÇA, 1998; SEVILHA;
 SCARIOT, 2000; BUENO et al., 2002; SILVA
 et al., 2004).
 • Mato Grosso do Sul (CONCEIÇÃO; PAULA,
 1986; LORENZI, 2002).
 • Minas Gerais (MAGALHÃES; FERREIRA,
 1981; BRANDÃO; MAGALHÃES, 1991;
 BRANDÃO et al., 1993c; KUHLMANN et al.,
 1994; GAVILANES et al., 1996; CAMARGO,
 1997; CORAIOLA, 1997; BRANDÃO; NAIME,
 1998; BRANDÃO et al., 1998e; SILVA et al.,
 1998; NERI et al., 2000).
 • Paraíba (GADELHA NETO; BARBOSA, 1998;
 PEREIRA et al., 2002; LACERDA et al., 2003;
 PEGADO et al., 2006).
 • Pernambuco (ANDRADE-LIMA, 1961, 1964b,
 1970; DRUMOND et al., 1982; LYRA, 1984;
 ALCOFORADO FILHO, 1993; FERRAZ, 1994;
 PÔRTO; BEZERRA, 1996; MACHADO;
 BARROS, 1997; RODAL et al., 1999;
 ALBUQUERQUE; ANDRADE, 2002; RODAL;
 NASCIMENTO, 2002; ALBUQUERQUE et al.,
 2005; SAMPAIO; SILVA, 2005; SILVA;
 ALBUQUERQUE, 2005; FERRAZ et al., 2006;
 SANTOS et al., 2007).
 • Rio Grande do Norte (SANTOS et al., 2007).
 • Sergipe (ANDRADE-LIMA, 1979; SOUZA, 1983).</t>
  </si>
  <si>
    <t xml:space="preserve"> é uma
 espécie pioneira.</t>
  </si>
  <si>
    <t xml:space="preserve">a braúna-do-sertão
 não ocorre formando associações puras (TIGRE,
 1970). É encontradiça no Sertão e no Agreste,
 com as espécies características dessa formação
 ecológica, entre as quais podem também ser
 encontradas aroeira-verdadeira (Myracrodruon
 urundeuva), pau-d’arco (Tabebuia sp.), jucá
 (Caesalpinia ferrea var. ferrea), juazeiro (Ziziphus
 joazeiro) e barriguda (Ceiba glaziovii). Tem caráter solitário dentro dessa composição, encontrando-se
 poucas árvores por unidade de área. É uma árvore
 longeva.</t>
  </si>
  <si>
    <t xml:space="preserve">Bioma Mata Atlântica
 • Floresta Estacional Decidual, na formação
 Montana, em Goiás (BUENO et al., 2002;
 SILVA et al., 2004).
 • Floresta Estacional Semidecidual, na formação
 Montana, em Minas Gerais (CORAIOLA, 1997).
 • Floresta Ombrófila Densa (Floresta Tropical
 Pluvial Atlântica), na formação Montana, no
 Espírito Santo (LOPES et al., 2000).
 Bioma Caatinga
 • Caatinga arbórea, na Bahia, no Ceará (GOMES;
 FERNANDES, 1985), em Minas Gerais
 (BRANDÃO; GAVILANES, 1994b; BRANDÃO;
 GAVILANES, 1994c), na Paraíba (PEGADO
 et al., 2006), em Pernambuco (ANDRADE-LIMA,
 1961; RODAL et al., 1999; DRUMOND et al.,
 2000; ALCOFORADO FILHO et al., 2003) e em
 Sergipe (SOUZA, 1983), com freqüência de até
 15 indivíduos por hectare (FERRAZ, 1994;
 DRUMOND et al., 2000). Segundo Tigre (1970),
 a braúna tem caráter solitário dentro desse
 Bioma, encontrando-se poucas árvores por
 unidades de área.
 Bioma Cerrado
 • Savana ou Cerrado lato sensu, em Minas Gerais
 (CAMARGO, 1997).
 • Savana Florestada ou Cerradão (MUNHOZ;
 PROENÇA, 1998).</t>
  </si>
  <si>
    <t xml:space="preserve"> de 316 mm,
 no sudoeste do Ceará, no Sertão dos Inhamuns, a
 1.400 mm, em Pernambuco.</t>
  </si>
  <si>
    <t xml:space="preserve">de moderada a forte no
 oeste da Bahia e no Pantanal Mato-Grossense.
 Forte no norte de Minas Gerais e em partes do
 Nordeste (excluindo-se o Sertão). De forte a muito
 forte, quase o ano todo, no Sertão.</t>
  </si>
  <si>
    <t xml:space="preserve">21 ºC (Triunfo, PE)
 a 27,2 ºC (Mossoró, RN).</t>
  </si>
  <si>
    <t xml:space="preserve"> 18,4 ºC
 (Triunfo, PE) a 25 ºC (Mossoró, RN).</t>
  </si>
  <si>
    <t xml:space="preserve">23,3 ºC (Triunfo, PE) a 28,7 ºC (Mossoró, RN).</t>
  </si>
  <si>
    <t xml:space="preserve"> 1,4 ºC
 (Corumbá, MS).</t>
  </si>
  <si>
    <t xml:space="preserve"> BSwh
 (tropical quente e seco, típico do Semi-Árido
 nordestino) na Bahia, no Ceará, na região de
 Jaíba, em Minas Gerais, na Paraíba, em
 Pernambuco, no Rio Grande do Norte e em
 Sergipe. As (tropical chuvoso com verão seco, a
 estação chuvosa se adiantando para o outono) na
 Paraíba e em Pernambuco. Aw (tropical quente
 com estação seca de inverno) no oeste da Bahia,
 no nordeste de Goiás, em Mato Grosso do Sul, no
 norte de Minas Gerais, na Paraíba e em partes do
 Rio Grande do Norte. Cwa (subtropical de inverno
 seco não rigoroso e verão quente e
 moderadamente chuvoso) no nordeste de Goiás.</t>
  </si>
  <si>
    <t xml:space="preserve">A braúna é uma espécie característica de várzeas
 da Região Semi-Árida. Habita as terras altas da
 Caatinga dominadas por solos de tabuleiro, de
 fertilidade química alta e profundos (TIGRE,
 1970). Contudo, é mais freqüente em solos
 calcários, podendo ocorrer mesmo em
 afloramentos pedregosos, onde geralmente não
 cresce muito (MAIA, 2004). É raramente
 encontrada nos solos profundos e arenosos dos
 baixios.</t>
  </si>
  <si>
    <t xml:space="preserve"> a unidade de semeio é o endocarpo
 ósseo ou pirênio (FELICIANO, 1989). Quando as
 mudas apresentarem a segunda folha definitiva e
 tenham em torno de 5 cm de altura, devem ser
 imediatamente repicadas, pois essa espécie tem
 raiz axial muito desenvolvida e sensível; se for
 quebrada, a planta morre.</t>
  </si>
  <si>
    <t xml:space="preserve">é epígea ou fanerocotiledonar.
 A emergência ocorre de 15 a 20 dias, numa
 porcentagem de mais ou menos 80 %.</t>
  </si>
  <si>
    <t xml:space="preserve">A braúna-do-sertão é uma espécie heliófila, que
 não tolera baixas temperaturas.
 Hábito: apresenta forma irregular, sem dominância
 apical e ramificação pesada. A desrama natural é
 insatisfatória, necessitando de poda de condução e
 dos galhos, freqüente e periódica.</t>
  </si>
  <si>
    <t xml:space="preserve"> recomenda-se, para
 essa espécie, plantio misto ou plantio em linha em
 vegetação secundária (TIGRE, 1970).</t>
  </si>
  <si>
    <t xml:space="preserve"> sendo uma
 árvore alta, reta e com raiz pivotante, pode ser
 usada para composição de quebra-ventos e faixas
 arbóreas entre áreas de plantio (MAIA, 2004).</t>
  </si>
  <si>
    <t xml:space="preserve">Santos et al. (2007) constataram que a
 variabilidade genética da braúna-do-sertão não está
 uniformemente dispersa por todo o Semi-Árido
 brasileiro, mas por ecorregiões. Os autores sugerem
 estratégias que resultem no estabelecimento de
 maior número de áreas de proteção ambiental, para
 conservação in situ ou amostragens de um número
 significativo de indivíduos em diferentes Unidades de
 Paisagens para preservação ex situ.
 A braúna-do-sertão é uma das árvores nobres da
 Caatinga, mas a exploração excessiva e sem
 reposição levou ao quase esgotamento das
 reservas dessa espécie, sendo hoje considerada em
 perigo imediato de extinção, no Nordeste do
 Brasil. Por isso, seu corte é proibido (MAIA, 2004).
 Schinopsis brasiliensis var. glabra está na lista oficial
 de espécies da flora brasileira ameaçadas de
 extinção, na categoria vulnerável (BRASIL, 1992).</t>
  </si>
  <si>
    <t xml:space="preserve"> A braúna-do-sertão apresenta crescimento lento
 (Tabela 7). A idade de corte dá-se geralmente
 entre 20 a 30 anos (TIGRE, 1970).</t>
  </si>
  <si>
    <t xml:space="preserve"> a principal utilidade
 da madeira dessa espécie é para a feitura de
 dormentes em estradas de ferro, por resistir muitos
 anos a locais úmidos. Contudo, é empregada
 como mourão de porteiras, aviamento de casas de
 farinha, principalmente na prensa, mão-de-pilão,
 cabos de ferramenta, macetas e esquadrias,
 portais, soleiras, pontaletes, frexais de vão e
 vigamentos (TIGRE, 1970).</t>
  </si>
  <si>
    <t xml:space="preserve"> essa espécie pode ser usada na
 produção de álcool combustível, de lenha, de
 carvão e de coque metalúrgico.</t>
  </si>
  <si>
    <t xml:space="preserve"> a casca da braúna-do
sertão contém tanino e pode ser usada na
 indústria de curtume.</t>
  </si>
  <si>
    <t xml:space="preserve"> a braúna-do-sertão é
 inadequada para esse uso.</t>
  </si>
  <si>
    <t xml:space="preserve"> no Bioma Caatinga, os
 criadores de caprinos e de ovinos cortam os ramos
 com folhas – especialmente no período crítico de
 estiagem – para alimentar os rebanhos.</t>
  </si>
  <si>
    <t xml:space="preserve"> as flores da braúna-do-sertão são
 melíferas.</t>
  </si>
  <si>
    <t xml:space="preserve"> os rebentos da braúna-do-sertão em
 alcoolaturas são dotados de propriedades anti
histéricas e nevrostênicas (BRAGA, 1960). A
 tintura da resina, em pequena dose, é tônica.
 A braúna-do-sertão é também usada para fins
 medicinais pelos índios kariri-xocó e xocó. A casca
 triturada e cozida é usada para aliviar dores de
 dentes. O chá da casca é usado no combate à dor
 de ouvido (MAIA, 2004).</t>
  </si>
  <si>
    <t xml:space="preserve"> essa espécie é bastante ornamental,
 podendo ser usada, com sucesso, em arborização
 urbana e rural.</t>
  </si>
  <si>
    <t xml:space="preserve"> a
 braúna-do-sertão pode ser utilizada para
 enriquecer capoeiras ou Caatinga empobrecida,
 bem como na recuperação de áreas degradadas
 (MAIA, 2004).</t>
  </si>
  <si>
    <t xml:space="preserve"> essa espécie é usada
 no tratamento de verminoses de animais
 domésticos (MAIA, 2004).</t>
  </si>
  <si>
    <t xml:space="preserve">Canela-de-Veado</t>
  </si>
  <si>
    <t xml:space="preserve"> Helietta apiculata</t>
  </si>
  <si>
    <t xml:space="preserve"> em Mato Grosso do Sul, amarelinho, canela-de
cutia e canela-de-veado; no Paraná, amarelinho,
 canela-de-veado e carrapateiro; no Rio Grande do
 Sul, amarelinho, canela-de-veado e cun-cun; em
 Santa Catarina, canela-de-veado e cun-cun; e no
 Estado de São Paulo, amarelinho, canela-de
veado e osso-de-burro.</t>
  </si>
  <si>
    <t xml:space="preserve"> árvore perenifólia.
 As árvores maiores atingem dimensões próximas
 a 25 m de altura e 50 cm de DAP (diâmetro à
 altura do peito, medido a 1,30 m do solo) na
 idade adulta.</t>
  </si>
  <si>
    <t xml:space="preserve">é cilíndrico, reto ou mais comumente
 tortuoso; tem sapopemas pequenos na base nos
exemplares maiores. O fuste mede até 10 m de
 comprimento.</t>
  </si>
  <si>
    <t xml:space="preserve"> é racemosa, dicotômica,
 ascendente e irregular. A copa é relativamente
 pequena, pouco densa, paucifoliada, com
 folhagem esparsa.</t>
  </si>
  <si>
    <t xml:space="preserve">: mede até 12 mm de espessura. A
 superfície da casca externa ou ritidoma é pardo
grisácea a marrom-amarelada, semi-áspera,
 irregularmente fissurada, desprendendo-se em
 pequenas placas retangulares ou lascas
 longitudinais; ao ser raspada, apresenta coloração
 ocre-amarelada. A casca interna é fibrosa,
 fortemente amarela e de extrema dureza (TORRES
 et al., 1994).</t>
  </si>
  <si>
    <t xml:space="preserve"> são opostas, trifoliadas e com pecíolo
 muito fino, medindo de 2 cm a 4 cm. Os três
 folíolos, estreitamente elípticos ou oblanceolados
 sésseis, medem de 3 cm a 7 cm de comprimento
 por 1 cm a 2 cm de largura, com ápice abrupto
 ou mucronado de 2 mm. Observam-se pontos
 diminutos e translúcidos.</t>
  </si>
  <si>
    <t xml:space="preserve">são bissexuais e unissexuais, numerosas,
 pequenas, amarelas ou brancas, pouco vistosas,
 com cinco pétalas e medindo de 3 mm a 5 mm de
 comprimento.</t>
  </si>
  <si>
    <t xml:space="preserve"> é um corpo ovóide, composto de cinco ou
 menos sâmaras amareladas, medindo 2 cm de
 comprimento, que se separam desde a base; seco,
 alado, com 3 a 5 asas.</t>
  </si>
  <si>
    <t xml:space="preserve"> é ovóide, medindo 5 mm de diâmetro.</t>
  </si>
  <si>
    <t xml:space="preserve"> Helietta apiculata é uma espécie
 monóica.</t>
  </si>
  <si>
    <t xml:space="preserve"> essencialmente abelhas e
 diversos insetos pequenos.</t>
  </si>
  <si>
    <t xml:space="preserve">de outubro a abril, em Santa Catarina
 (COWAN; SMITH, 1973), de novembro a
 dezembro, no Estado de São Paulo e no Rio
 Grande do Sul (AMARAL, 1979; BACKES;
 NARDINO, 1998) e de dezembro a fevereiro, no
 Paraná (DOMBROWSKI; SCHERER NETO,
 1979).</t>
  </si>
  <si>
    <t xml:space="preserve"> os frutos amadurecem de janeiro a
 maio, no Paraná e no Rio Grande do Sul
 (AMARAL, 1979; LONGHI et al., 1984;
 BACKES; NARDINO, 1998) e de março a abril,
 no Estado de São Paulo.</t>
  </si>
  <si>
    <t xml:space="preserve">anemocórica
 (pelo vento).</t>
  </si>
  <si>
    <t xml:space="preserve"> de 22º10’S, em Mato Grosso do Sul,
 a 29º40’S, no Rio Grande do Sul.</t>
  </si>
  <si>
    <t xml:space="preserve">de 90 m, no Rio Grande
 do Sul, a 1.100 m de altitude, no Paraná.</t>
  </si>
  <si>
    <t xml:space="preserve"> Helietta apiculata
 ocorre de forma natural no nordeste da Argentina
 (MARTINEZ-CROVETTO, 1963) e no leste do
 Paraguai (MICHALOWSKY, 1953; COWAN;
 SMITH, 1973; LOPEZ et al., 1987).
 No Brasil, essa espécie ocorre nas seguintes
 Unidades da Federação (Mapa 10):
 • Mato Grosso do Sul (JANKAUSKIS; RIOS,
 1968; SOUZA et al., 1997; BUENO et al.,
 2005; ARRUDA; DANIEL, 2007).
 • Paraná (COWAN; SMITH, 1973;
 DOMBROWSKI; SCHERER NETO, 1979;
 INOUE et al., 1984; RODERJAN; KUNIYOSHI,
 1989; GOETZKE, 1990; RODERJAN, 1990b;
 SOUZA et al., 1997; MEDRI et al., 1998;
 BORGHI et al., 2004).
 • Rio Grande do Sul (SILVA, 1967; SOARES
 et al., 1979; REITZ et al., 1983; BRACK et al.,
 1985; LONGHI, 1987; LONGHI, 1991;
 LONGHI et al., 1992; TABARELLI, 1992;
 LONGHI et al., 1996; BACKES; NARDINO,
 1998; COSTA et al., 2000; ANDRAE et al.,
 2005).
 • Santa Catarina (COWAN; SMITH, 1973; REITZ
 et al., 1978; FORMENTO et al., 2004).
 • Estado de São Paulo (BAITELLO et al., 1988;
 TORRES et al., 1994; DURIGAN; LEITÃO
 FILHO, 1995; ROZZA, 1997; DURIGAN et al.,
 1999; IVANAUSKAS et al., 1999).</t>
  </si>
  <si>
    <t xml:space="preserve">espécie
 secundária inicial (IVANAUSKAS et al., 1999) a
 secundária tardia (DURIGAN; NOGUEIRA, 1990).</t>
  </si>
  <si>
    <t xml:space="preserve"> a canela-de-veado
 apresenta dispersão irregular e descontínua,
 sendo particularmente mais densa em
 capoeirões situados em solos muito úmidos ou
 rochosos. É abundante nas florestas e em
 outros ambientes caracterizados por formações
 sub-climácicas edáficas, geralmente
 encontrando-se associada ao jerivá (Syagrus
 romanzoffiana) nesses sítios. Na floresta
 primária, é menos freqüente. Pode ocorrer na
 beira da floresta, como invasora de campos.</t>
  </si>
  <si>
    <t xml:space="preserve">Bioma Mata Atlântica
 • Floresta Estacional Decidual (Floresta Tropical
 Caducifólia), na formação das Terras Baixas, no
 Rio Grande do Sul (TABARELLI, 1992;
 ANDRAE et al., 2005).
 • Floresta Estacional Semidecidual (Floresta
 Tropical Subcaducifólia), na formação
 Submontana, em Mato Grosso do Sul (BUENO
 et al., 2005), no Paraná (BORGHI et al., 2004)
 e no Estado de São Paulo (BAITELLO et al.,
 1988), com freqüência de até dois indivíduos por
 hectare (IVANAUSKAS et al., 1999).
 • Floresta Ombrófila Mista (Floresta com presença
 de araucária), na formação Montana, em Santa
 Catarina, com freqüência de até cinco indivíduos
 por hectare (FORMENTO et al., 2005).
 Bioma Cerrado
 • Savana ou Cerrado stricto sensu, em Mato
 Grosso do Sul (BUENO et al., 2005).
 • Savana Florestada ou Cerradão, em Mato
 Grosso do Sul (BUENO et al., 2005) e no
 Estado de São Paulo (DURIGAN et al., 1999).
 Outras Formações Vegetacionais
 • Ambiente fluvial ou ripário, no sudoeste de Mato
 Grosso do Sul (BATTILANI et al., 2005;
 ARRUDA; DANIEL, 2007), no Paraná
 (RODERJAN; KUNIYOSHI, 1989) e no Estado
 de São Paulo (DURIGAN et al., 1995).
 • Capão de Podocarpus lambertii, no Rio Grande
 do Sul (LONGHI et al., 1992).
 • Floresta de pau-ferro (Myracrodruon balansae),
 no Rio Grande do Sul, com freqüência de até
 sete indivíduos por hectare (LONGHI, 1987).
 Fora do Brasil, ocorre na Argentina, na Selva
 Misionera, com freqüência de até 12 indivíduos
 por hectare (MARTINEZ-CROVETTO, 1963).</t>
  </si>
  <si>
    <t xml:space="preserve">de 1.100 mm,
 no Estado de São Paulo, a 2.000 mm, no Paraná
 e em Santa Catarina.</t>
  </si>
  <si>
    <t xml:space="preserve"> chuvas
 uniformemente distribuídas na Região Sul (exceto
 o noroeste do Paraná) e chuvas periódicas no
 noroeste do Paraná, no sul de Mato Grosso do Sul
 e no oeste do Estado de São Paulo.</t>
  </si>
  <si>
    <t xml:space="preserve"> nula na Região Sul (exceto o
 noroeste do Paraná). Moderada, no inverno, no
 oeste do Estado de São Paulo, no noroeste do
 Paraná e no sul de Mato Grosso do Sul.</t>
  </si>
  <si>
    <t xml:space="preserve">16,6 ºC
 (Guarapuava, PR) a 22 ºC (Caarapó, MS).</t>
  </si>
  <si>
    <t xml:space="preserve">12,6 ºC
 (Guarapuava, PR) a 18 ºC (Assis, SP).</t>
  </si>
  <si>
    <t xml:space="preserve">20,3 ºC (Guarapuava, PR) a 25 ºC (Guaíra, PR).</t>
  </si>
  <si>
    <t xml:space="preserve"> - 8,4 ºC
 (Guarapuava, PR). Na relva, a temperatura
 mínima absoluta pode chegar até – 12 ºC.</t>
  </si>
  <si>
    <t xml:space="preserve">Aw
 (tropical quente, com estação seca de inverno) no
 sudoeste de Mato Grosso do Sul. Cfa (subtropical
 úmido com verão quente, podendo haver
 estiagem) no Paraná e no Rio Grande do Sul. Cfb
 (temperado sempre úmido, com verão suave e
 inverno seco com geadas freqüentes) no Paraná e
 em Santa Catarina. Cwa (subtropical de inverno
 seco não rigoroso e verão quente e
 moderadamente chuvoso) em Mato Grosso do Sul
 e no oeste do Estado de São Paulo.</t>
  </si>
  <si>
    <t xml:space="preserve">Helietta apiculata é planta agressiva, mas não
 invasora. Agressiva porque é precursora em áreas
 de solo raso. São solos eventualmente carentes em
 umidades por curtos períodos e que a canela-de
veado suporta perfeitamente. No Alto Uruguai, é a
 mais freqüente precursora de áreas rochosas ainda
 não tomadas pela floresta (MAIXNER;
 FERREIRA, 1978). Nessa região, ela realiza papel
 semelhante ao da aroeira (Schinus terebinthifolius)
 na Serra do Sudeste, Depressão Central e Planalto
 Médio do Rio Grande do Sul, invadindo solos
 pedregosos e preparando o solo para outras
 árvores mais exigentes. Essa espécie pode ser
 plantada em solos de fertilidade química baixa,
 erodidos e com pouca profundidade.</t>
  </si>
  <si>
    <t xml:space="preserve"> é feita em sementeiras. Depois, as
 plântulas são repicadas para sacos de polietileno
 com dimensões mínimas de 20 cm de altura e
 7 cm de diâmetro, ou em tubetes de polipropileno
 grande. Recomenda-se a repicagem de 4 a 8
 semanas, após a germinação.</t>
  </si>
  <si>
    <t xml:space="preserve"> é epígea ou fanerocotiledonar. A
 emergência tem início de 20 a 30 dias após a
 semeadura, sendo a germinação alta.</t>
  </si>
  <si>
    <t xml:space="preserve"> A canela-de-veado é uma espécie heliófila, que
 tolera baixas temperaturas.
 Hábito: apresenta crescimento monopodial na
 fase jovem, mesmo a pleno sol. A desrama
 natural é plenamente satisfatória em plantios
 mistos e razoável em plantios puros.</t>
  </si>
  <si>
    <t xml:space="preserve">a canela-de-veado
 pode ser plantada a pleno sol em plantio misto,
 associada com espécies pioneiras. Essa espécie
 brota da touça.</t>
  </si>
  <si>
    <t xml:space="preserve">O crescimento da canela-de-veado é lento (Tabela
 8), podendo atingir uma produção volumétrica de
 até 4,96 m3.ha-1.ano-1 aos 9 anos de idade.</t>
  </si>
  <si>
    <t xml:space="preserve"> a madeira dessa
 espécie é usada na fabricação de cabos de
 ferramentas, implementos agrícolas,
 lançadeiras, artigos de torno, dormentes,
 desdobro e carpintaria. O cerne é muito
 disputado na confecção de pequenas peças que
 exigem grande resistência, bem como mourões
 de cerca, pela grande durabilidade que
 apresenta. A madeira da canela-de-veado é
 indicada em aplicações internas; em construção
 civil, é utilizada em vigas, caibros, tacos e
 esquadrias. É usada também em carrocerias de
 veículos e na indústria moveleira.</t>
  </si>
  <si>
    <t xml:space="preserve">espécie indicada para lenha e carvão por
 ser excelente combustível, apresentando excelente
 rendimento (LOPEZ et al., 1987).</t>
  </si>
  <si>
    <t xml:space="preserve"> as substâncias tanantes,
 determinadas em extrato aquoso de folhas, casca
 e madeira, não apresentaram interesse econômico
 pelas quantidades obtidas (MAINIERI; CHIMELO
 (1989).</t>
  </si>
  <si>
    <t xml:space="preserve"> a madeira da canela-de-veado
 produz celulose para papel de baixa qualidade
 (MAINIERI; CHIMELO, 1989).</t>
  </si>
  <si>
    <t xml:space="preserve"> a casca dessa espécie é conhecida
 como afrodisíaca na medicina tradicional.
 Os índios Kaiowá e Guaranis, de Mato Grosso
 do Sul, usam a infusão da casca para cicatrizar
 feridas (BUENO et al., 2005).</t>
  </si>
  <si>
    <t xml:space="preserve"> dentre
 suas qualidades, deve ser destacada a capacidade
 de desenvolvimento em solos bem drenados e
 pedregosos.</t>
  </si>
  <si>
    <t xml:space="preserve">Canela-Fedorenta</t>
  </si>
  <si>
    <t xml:space="preserve"> Ocotea corymbosa</t>
  </si>
  <si>
    <t xml:space="preserve">em Mato Grosso, canela-preta; em Minas Gerais,
 canela, canela-bosta, canela-preta e canelão; no
 Paraná, canela-bosta, canela-de-porco e canela
sebo; e no Estado de São Paulo, canela, canela
bosta, canela-de-corvo, canela-fedorenta, canela
gualca, canela-parda, canelinha e canelinha-do
cerrado.
 Nota: nos seguintes nomes vulgares, não foi encontrada a
 devida correspondência com as Unidades da Federação: canela
corvo, canela-de-corvo, canela-fedida, canela-puante, canelão
preto e canelinha-de-folha-mole.</t>
  </si>
  <si>
    <t xml:space="preserve"> árvore semidecídua. As
 árvores maiores atingem dimensões próximas a
 30 m de altura e 70 cm de DAP (diâmetro à
 altura do peito, medido a 1,30 m do solo) na
 idade adulta.</t>
  </si>
  <si>
    <t xml:space="preserve"> é reto a levemente tortuoso. O fuste mede
 até 15 m de comprimento.</t>
  </si>
  <si>
    <t xml:space="preserve"> mede até 10 mm de espessura. A casca
 externa ou ritidoma é áspera e de coloração
 marrom-escura.</t>
  </si>
  <si>
    <t xml:space="preserve"> são alternas e simples; a lâmina foliar
 mede de 5 cm a 12 cm de comprimento por 2 cm
 a 5 cm de largura, ovada, estreitamente a
 largamente elíptica, subovada, raramente
 subobovada; ápice curto a longo-acuminado, base
 cuneada, decorrente, cartáceo-coriácea,
 freqüentemente manchada, face adaxial glabra,
 reticulação densa e subsaliente, nervuras maiores
 salientes, face abaxial esparsamente puberulenta a
 glabrescente, reticulação densa e subsaliente,
 nervuras laterais, com 5 a 9 pares, salientes, nervura
 central saliente; pecíolo com 8 mm a 20 mm de
 comprimento, glabrescente.</t>
  </si>
  <si>
    <t xml:space="preserve">as flores masculinas medem cerca de 3,5 mm
 x 3 mm, com pêlos esparsos, muito curtos, de
 coloração castanho-avermelhada. As flores
 femininas possuem pistilo glabro, com estilete
 robusto e muito curto.</t>
  </si>
  <si>
    <t xml:space="preserve"> é do tipo bacáceo (BARROSO et al.,
 1999), medindo de 7 mm a 9 mm de
 comprimento por 3 mm a 4 mm de largura,
 ovado, apiculado, cúpula com cerca de 10 mm x
 5 mm, hemisférica e afunilada.</t>
  </si>
  <si>
    <t xml:space="preserve"> é elíptica, marrom-escura, medindo de
 2 mm a 5 mm de comprimento e 1 mm a 2,5 mm
 de diâmetro.</t>
  </si>
  <si>
    <t xml:space="preserve">Ocotea corymbosa é uma
 espécie dióica (BAITELLO, 2003).</t>
  </si>
  <si>
    <t xml:space="preserve"> essencialmente abelhas.</t>
  </si>
  <si>
    <t xml:space="preserve">de maio a julho, em Mato Grosso do Sul,
 de julho a fevereiro, no Estado de São Paulo
 (DURIGAN et al., 1999; BAITELLO, 2003), em
 dezembro, no Rio Grande do Sul (VATTIMO, 1979b),
 de dezembro a janeiro, no Paraná e de dezembro a
 fevereiro, em Minas Gerais (VATTIMO, 1979a).</t>
  </si>
  <si>
    <t xml:space="preserve"> os frutos maduros ocorrem de
 setembro a dezembro, no Estado de São Paulo
 (DURIGAN et al., 1999).</t>
  </si>
  <si>
    <t xml:space="preserve"> zoocórica
 (WEISER; GODOY, 2001), notadamente por
 diversas espécies de aves.</t>
  </si>
  <si>
    <t xml:space="preserve">de 15ºS, da Bahia, a 28ºS, no Rio
 Grande do Sul.</t>
  </si>
  <si>
    <t xml:space="preserve"> de 300 m, no Estado de
 São Paulo, até 1.475 m de altitude, em Minas
 Gerais.</t>
  </si>
  <si>
    <t xml:space="preserve"> Ocotea corymbosa
 ocorre de forma natural no Brasil, nas seguintes
 Unidades da Federação (Mapa 11):
 • Bahia.
 • Distrito Federal (PAULA et al., 2000; PROENÇA
 et al., 2001).
 • Espírito Santo (LOPES et al., 2000).
 • Mato Grosso (PINTO, 1997).
 • Mato Grosso do Sul (PAULA et al., 1995).
 • Minas Gerais (RIZZINI, 1975; VATTIMO,
 1979a; CARVALHO et al., 1992; GAVILANES
 et al., 1992; BRANDÃO et al., 1993a,
 BRANDÃO et al.,1993b, BRANDÃO
 et al.,1998d; BRANDÃO; GAVILANES, 1994;
 VILELA et al., 1995; CARVALHO et al., 1996;
 ARAÚJO et al., 1997; CARVALHO, 1997;
 PEDRALLI et al., 1997; BRANDÃO et al.,
 1998a, BRANDÃO et al.,1998b; MEIRA-NETO
 et al., 1998; CARVALHO et al., 2000a, 2000b;
 WERNECK et al., 2000a; RODRIGUES, 2001;
 BOTREL et al., 2002; FERNANDES, 2003;
 COSTA, 2004; GOMIDE, 2004; CARVALHO
 et al., 2005; OLIVEIRA-FILHO et al., 2005;
 SILVA et al., 2005).
 • Paraná (HATSCHBACH; MOREIRA FILHO,
 1972; VATTIMO, 1979b; LONGHI, 1980;
 RODERJAN, 1994; VEIGA et al., 2003;
 HATSCHBACH et al., 2005).
 • Rio Grande do Sul (VATTIMO, 1979b).
 • Estado de São Paulo (VATTIMO, 1979a;
 PAGANO, 1985; BAITELLO; COE-TEIXEIRA,
 1987; BAITELLO et al., 1988; MATTHES
 et al., 1988; RODRIGUES et al., 1989; SILVA,
 1989; GANDOLFI, 1991; ORTEGA; ENGEL,
 1992; COSTA; MANTOVANI, 1995; DURIGAN;
 LEITÃO FILHO, 1995; DÁRIO; MONTEIRO,
 1996; PASCHOAL, 1997; TOLEDO FILHO
 et al., 1997; DURIGAN et al., 1999;
 IVANAUSKAS et al., 1999; BATALHA;
 MANTOVANI, 2001; RODRIGUES; NAVE,
 2001; WEISER; GODOY, 2001; MARTINS
 et al., 2002; BAITELLO, 2003; TOPPA et al.,
 2004; TABANEZ et al., 2005; BERNACCI
 et al., 2006; TEIXEIRA; RODRIGUES, 2006).</t>
  </si>
  <si>
    <t xml:space="preserve"> Ocotea
 corymbosa é uma espécie secundária inicial
 (IVANAUSKAS et al., 1999) ou clímax exigente
 de luz (PINTO, 1997).</t>
  </si>
  <si>
    <t xml:space="preserve"> essa espécie é
 freqüente nos sub-bosques da Floresta Ombrófila
 Mista e foi encontrada também em regeneração
 em área de pastagem de Brachiaria decumbens,
 no Bioma Cerrado, em Assis, SP (DURIGAN
 et al., 1998).</t>
  </si>
  <si>
    <t xml:space="preserve">Bioma Mata Atlântica
 • Floresta Estacional Decidual (Floresta Tropical
 Caducifólia), na formação Montana, no oeste
 de Minas Gerais (WERNECK et al., 2000a).
 • Floresta Estacional Semidecidual (Floresta
 Tropical Subcaducifólia), nas formações
 Submontana, Montana e Alto-Montana, em
 Minas Gerais (CHAGAS et al., 2001) e no
 Estado de São Paulo, com freqüência de até 46
 indivíduos por hectare (MEIRA-NETO et al.,
 1998; IVANAUSKAS et al., 1999; CARVALHO
 et al., 2000; RODRIGUES, 2001; MARTINS
 et al., 2002; SILVA et al., 2005).
 • Floresta Ombrófila Densa (Floresta Tropical
 Pluvial Atlântica), na formação Montana, no
 Espírito Santo (LOPES et al., 2000), em Minas
 Gerais e no Planalto de Ibiúna, SP (BERNACCI
 et al., 2006), com freqüência de até oito
 indivíduos jovens por hectare (CARVALHO,
 1997), e na formação Alto-Montana, no Paraná
 (RODERJAN, 1994).
 • Floresta Ombrófila Mista (Floresta com presença
 de araucária), nas formações Montana, no
 Paraná (LONGHI, 1980), e Alto-Montana, em
 Minas Gerais (CARVALHO et al., 2005). Bioma Cerrado
 • Savana ou Cerrado stricto sensu, no Estado de
 São Paulo (BATALHA; MANTOVANI, 2001;
 WEISER; GODOY, 2001).
 • Savana Florestada ou Cerradão, em Minas
 Gerais (COSTA; ARAÚJO, 2001) e no Estado
 de São Paulo (DURIGAN et al., 1998;
 BATALHA; MANTOVANI, 2001; COSTA;
 ARAÚJO, 2001; PROENÇA et al., 2001).
 • Campo Cerrado, no Estado de São Paulo
 (BATALHA; MANTOVANI, 2001).
 Outras Formações Vegetacionais
 • Ambiente fluvial ou ripário, no Distrito Federal
 (SILVA JÚNIOR et al., 1998), em Minas Gerais
 (CARVALHO et al., 1992; VILELA et al., 1995;
 COSTA, 2004), no Paraná (VEIGA et al., 2003)
 e no Estado de São Paulo (DURIGAN et al.,
 1999).
 • Campo de murundu, em Uberlândia, MG
 (RESENDE et al., 2004).
 • Floresta de Brejo, no Estado de São Paulo
 (PASCHOAL, 1997).</t>
  </si>
  <si>
    <t xml:space="preserve"> de 900 mm
 em Minas Gerais, a 1.700 mm, no Paraná.</t>
  </si>
  <si>
    <t xml:space="preserve"> chuvas
 uniformemente distribuídas na Região Sul (exceto
 pelo norte do Paraná) e chuvas periódicas nas
 demais regiões.</t>
  </si>
  <si>
    <t xml:space="preserve"> nula na Região Sul (exceto
 pelo norte do Paraná). De pequena a moderada,
 no inverno, no Distrito Federal e no sul de Minas
 Gerais. De moderada a forte, no inverno, no oeste
 de Minas Gerais.</t>
  </si>
  <si>
    <t xml:space="preserve"> 16,5 ºC (Curitiba,
 PR) a 25,6 ºC (Chapada dos Guimarães, MT).</t>
  </si>
  <si>
    <t xml:space="preserve"> 12,2 ºC
 (Curitiba, PR) a 22,8 ºC (Chapada dos
 Guimarães, MT).</t>
  </si>
  <si>
    <t xml:space="preserve"> 19,9 ºC (Curitiba, PR) a 27,2 ºC (Chapada dos
 Guimarães, MT).</t>
  </si>
  <si>
    <t xml:space="preserve">- 7,1 ºC
 (Campo Mourão, PR).</t>
  </si>
  <si>
    <t xml:space="preserve"> Af
 (tropical superúmido) no leste da Bahia e do
 Paraná. Aw (tropical quente com estação seca de
 inverno) no oeste de Minas Gerais e no Estado de
 São Paulo. Cfa (subtropical úmido mesotérmico
 com verões quentes, podendo haver estiagem e
 geadas pouco freqüentes) no Planalto de Ibiúna, SP.
 Cfb (temperado sempre úmido com verão suave e
 inverno seco com geadas freqüentes) no Paraná, no
 Rio Grande do Sul, em Santa Catarina e no Estado
 de São Paulo. Cwa (subtropical úmido quente de
 inverno seco e verão chuvoso) no Distrito Federal,
 em Minas Gerais e no Estado de São Paulo. Cwb
 (subtropical de altitude com verões chuvosos e
 invernos frios e secos) no sul de Minas Gerais e no
 Estado de São Paulo.</t>
  </si>
  <si>
    <t xml:space="preserve">Ocotea corymbosa ocorre com mais freqüência em
 solos ácidos, álicos, bem drenados, de textura
 arenosa e de baixa fertilidade química.</t>
  </si>
  <si>
    <t xml:space="preserve"> deve ser feita em sementeiras semi
sombreadas, para posterior repicagem. A
 repicagem é recomendada quando as plântulas
 alcançarem 4 cm a 6 cm de altura, as quais ficam
 prontas para plantio em 8 a 12 meses (LORENZI,
 2002; DURIGAN et al., 1997).</t>
  </si>
  <si>
    <t xml:space="preserve"> é hipógea ou criptohipógea. A
 emergência ocorre de 20 a 90 dias, e a taxa de
 germinação geralmente é baixa, até 40 %
 (KAWAGUICI; GUILHERME, 1996).</t>
  </si>
  <si>
    <t xml:space="preserve"> apresenta incidência
 média de micorriza arbuscular (CARNEIRO et al.,
 1998).</t>
  </si>
  <si>
    <t xml:space="preserve"> Ocotea corymbosa é uma espécie heliófila, que
 tolera baixas temperaturas.
 Hábito: variável, desde crescimento monopodial à
 ramificação irregular, com bifurcações e brotos
 ladrões na base do colo. Deve sofrer poda de
 condução, para formar um único fuste, e poda
 anual dos galhos.</t>
  </si>
  <si>
    <t xml:space="preserve"> apresenta excelente
 regeneração a partir da rebrota de touças e raízes,
 principalmente no Cerradão.</t>
  </si>
  <si>
    <t xml:space="preserve"> Existem poucos dados sobre o crescimento da
 canela-fedorenta em plantios. Contudo, seu
 crescimento é lento, dificilmente ultrapassando
 2,5 m de altura, aos 2 anos (LORENZI, 2002).</t>
  </si>
  <si>
    <t xml:space="preserve"> a madeira dessa
 espécie pode ser empregada na construção civil,
 principalmente para uso interno.</t>
  </si>
  <si>
    <t xml:space="preserve"> produz lenha de qualidade regular.</t>
  </si>
  <si>
    <t xml:space="preserve"> a canela-fedorenta é
 inadequada para esse uso.</t>
  </si>
  <si>
    <t xml:space="preserve"> a canela-fedorenta é bastante
 ornamental, principalmente pela forma da copa,
 delicadeza da folhagem e beleza do florescimento,
 podendo ser empregada no paisagismo em geral 
o que já vem sendo feito em muitas cidades
 paulistas, na arborização de ruas (LORENZI,
 2002).</t>
  </si>
  <si>
    <t xml:space="preserve"> espécie
 recomendada para restauração de ambientes
 fluviais ou ripários (VILELA et al., 1993), não
 tolerando solos encharcados (DURIGAN et al.,
 1997).</t>
  </si>
  <si>
    <t xml:space="preserve">Canelão</t>
  </si>
  <si>
    <t xml:space="preserve"> Nectandra membranacea</t>
  </si>
  <si>
    <t xml:space="preserve">na Bahia, louro e louro-graveto; no Paraná,
 canela-caqui-branca; no Estado do Rio de Janeiro,
 canela-fogo; no Rio Grande do Sul, canela
amarela, canela-branca, canela-branca-miúda,
 canela-nhoçara, canela-sassafrás e canela-da
várzea; em Santa Catarina, canela, canela-branca
 e canela-nhoçara; e no Estado de São Paulo,
 canela, canela-amarela, canela-branca, canela-do
brejo, canela-jacu, injuva e injuva-branca.</t>
  </si>
  <si>
    <t xml:space="preserve"> árvore perenifólia. As árvores
 maiores atingem dimensões próximas a 20 m de altura e 80 cm de DAP (diâmetro à altura do  peito, medido a 1,30 m do solo) na idade adulta.
 Contudo, em sua grande área de ocorrência,
 alguns indivíduos chegam a atingir até 35 m de
 altura (ROHWER, 1993).</t>
  </si>
  <si>
    <t xml:space="preserve"> é reto ou, mais comumente, levemente
 tortuoso. Geralmente, o fuste é curto, atingindo no
 máximo 6 m de comprimento.</t>
  </si>
  <si>
    <t xml:space="preserve">é cimosa ou dicotômica. A copa é
 globosa elíptica, tortuosa, irregular, encimada por
 folhagem verde-luzente e pouco densa, com a
 extremidade dos ramos novos inicialmente um
 pouco angulares.</t>
  </si>
  <si>
    <t xml:space="preserve">tem espessura de até 10 mm. A casca
 externa ou ritidoma é marrom e áspera, e coberta
 por grandes manchas de liquens de cor cinza.</t>
  </si>
  <si>
    <t xml:space="preserve">são alternas, simples, inteiras e de
 consistência cartáceo-coriácea; a lâmina foliar
 mede de 4 cm a 28 cm de comprimento por 2 cm
 a 9 cm de largura, largamente elíptico-lanceolada
 a largamente lanceolada, ápice curto a longo
 acuminado, base atenuada a subarredondada,
 face adaxial glabrescente a glabra, nervura central
 e laterais sulcadas, interlaterais finas, evidentes,
 reticulação subdensa e sulcada, face abaxial com
 pêlos esparsos, subadpressos ou glabrescentes,
 nervura central e laterais salientes, estas com 3 a 7
 pares, reticulação inconspícua, domácias com
 vestígios de fóveas nas axilas de algumas nervuras;
 o pecíolo mede de 13 mm a 20 mm, é fino,
 puberulento a glabrescente e canaliculado.</t>
  </si>
  <si>
    <t xml:space="preserve"> são hermafroditas ou monóclinas e
 perfumadas, medindo de 2 mm a 4,5 mm de
 diâmetro, sendo externamente claro-puberulentas,
 com o estigma capitado.</t>
  </si>
  <si>
    <t xml:space="preserve"> é uma baga depresso-elíptica, subglobosa,
 medindo de 8 mm a 15 mm de comprimento por
 10 mm a 15 mm de largura; a cúpula é
 obtriangular, rasa e lenticelada; o pedicelo é
 engrossado para a base da cúpula.</t>
  </si>
  <si>
    <t xml:space="preserve">é elipsóide, medindo até 2 cm de
 comprimento.</t>
  </si>
  <si>
    <t xml:space="preserve">essa espécie é monóica
 (QUINET, 2006).</t>
  </si>
  <si>
    <t xml:space="preserve"> essencialmente abelhas,
 borboletas e diversos insetos pequenos.</t>
  </si>
  <si>
    <t xml:space="preserve"> de janeiro a abril, no Rio Grande do
 Sul (REITZ et al., 1983), de janeiro a maio, no
 Estado de São Paulo (BAITELLO, 2003), em
 fevereiro no Espírito Santo (ROHWER, 1993) e de
 maio a julho, no Paraná.</t>
  </si>
  <si>
    <t xml:space="preserve"> frutos maduros ocorrem em
 setembro, no Paraná, e de outubro a dezembro,
 no Estado de São Paulo (BAITELLO, 2003).</t>
  </si>
  <si>
    <t xml:space="preserve"> os frutos são
 apreciados por pássaros de pequeno e médio
 portes, seus possíveis dispersores.</t>
  </si>
  <si>
    <t xml:space="preserve">de 14ºS, na Bahia, a 29º30’S, no Rio
 Grande do Sul. Fora do Brasil, desde 14ºN, no
 México.</t>
  </si>
  <si>
    <t xml:space="preserve"> desde o nível do mar até
 1.400 m de altitude, na Serra da Mantiqueira.
 Fora do Brasil, atinge até 2.400 m de altitude
 (ROHWER, 1993).</t>
  </si>
  <si>
    <t xml:space="preserve"> Nectandra
 membranacea é espécie de ampla distribuição,
 ocorrendo no México, na América Central, nas
 Antilhas e na América do Sul (ROHWER, 1993).
 No Brasil, essa espécie ocorre nas seguintes
 Unidades da Federação (Mapa 12).
 • Bahia (ROHWER, 1993).
 • Espírito Santo (ROHWER, 1993).
 • Mato Grosso do Sul.
 • Paraná (VATTIMO, 1979b).
 • Estado do Rio de Janeiro (QUINET; VALENTE,
 1996; BRAZ et al., 2004; QUINET, 2006).
 • Rio Grande do Sul (REITZ et al., 1983).
 • Rondônia (ROHWER, 1993).
 • Santa Catarina (VATTIMO, 1979b; ROHWER,
 1993).
 • Estado de São Paulo (LORENZI, 1998;
 BAITELLO, 2003; TABANEZ et al., 2005).</t>
  </si>
  <si>
    <t xml:space="preserve"> Nectandra
 membranacea é reputada como pioneira (REITZ
 et al., 1983).</t>
  </si>
  <si>
    <t xml:space="preserve"> apresenta dispersão
 mais ou menos contínua, mas irregular ao longo
 de sua vasta área de distribuição. Ocorre,
 preferencialmente, em capoeiras e capoeirões.</t>
  </si>
  <si>
    <t xml:space="preserve"> Bioma Mata Atlântica
 • Floresta Ombrófila Densa (Floresta Tropical
 Pluvial Atlântica), nas formações das Terras
 Baixas, Submontana, Montana e Alto-Montana,
 no Paraná, no Estado do Rio de Janeiro
 (QUINET, 2006), no Rio Grande do Sul e em
 Santa Catarina (REITZ et al., 1983).</t>
  </si>
  <si>
    <t xml:space="preserve"> de 1.100 mm,
 no Estado do Rio de Janeiro, a 2.700 mm, no
 Estado de São Paulo.</t>
  </si>
  <si>
    <t xml:space="preserve"> chuvas uniformemente
 distribuídas (exceto no noroeste do Paraná).</t>
  </si>
  <si>
    <t xml:space="preserve">nula em parte do litoral do
 Estado do Rio de Janeiro, no litoral do Estado de
 São Paulo, no litoral do Paraná e no de Santa
 Catarina. Moderada, no inverno, no noroeste do
 Paraná.</t>
  </si>
  <si>
    <t xml:space="preserve"> 18,9 ºC (Torres, RS)
 a 23,7 ºC (Rio de Janeiro, RJ).</t>
  </si>
  <si>
    <t xml:space="preserve"> 14,8 ºC
 (Torres, RS) a 21,3 ºC (Rio de Janeiro, RJ).</t>
  </si>
  <si>
    <t xml:space="preserve">23,3 ºC (Torres, RS) a 26,7 ºC (Ubatuba, SP).</t>
  </si>
  <si>
    <t xml:space="preserve">-2,8 ºC
 (Blumenau, SC).</t>
  </si>
  <si>
    <t xml:space="preserve"> Af
 (tropical superúmido) no litoral do Paraná e do
 Estado de São Paulo. Cfa (subtropical úmido mesotérmico com verão quente, podendo haver
 estiagem) no leste de Santa Catarina e no extremo
 nordeste do Rio Grande do Sul. Cwa (subtropical
 com inverno seco e verão chuvoso) em Mato
 Grosso do Sul. Cwb (subtropical de altitude de
 inverno seco) no Estado de São Paulo.</t>
  </si>
  <si>
    <t xml:space="preserve">Ocorre, naturalmente, em solos úmidos de meia
 encosta e fundos de vale. É mais adaptada a
 melhor rendimento nos solos de várzeas, terrenos
 aluviais, nos inícios das encostas ou demais
 terrenos com aclive suave (REITZ et al., 1983).</t>
  </si>
  <si>
    <t xml:space="preserve"> as sementes dessa espécie devem ser
 semeadas diretamente em sacos de polietileno
 com dimensões mínimas de 20 cm de altura por  7 cm de diâmetro, ou em tubetes de polipropileno
 grande.</t>
  </si>
  <si>
    <t xml:space="preserve"> hipógea ou criptocotiledonar.
 A emergência tem início de 28 a 60 dias após a
 semeadura. O poder germinativo é irregular,
 atingindo até 50 %. As mudas alcançam altura
 adequada para plantio entre 9 a 12 meses após
 a semeadura.</t>
  </si>
  <si>
    <t xml:space="preserve"> Essa espécie é essencialmente heliófila e
 moderadamente tolerante ao frio.
 Hábito: irregular, necessitando de poda de
 condução.</t>
  </si>
  <si>
    <t xml:space="preserve"> pode ser cultivada à
 plena luz, sob plantio misto.</t>
  </si>
  <si>
    <t xml:space="preserve">Nectandra membranacea apresenta crescimento
 lento (Tabela 9), podendo atingir uma produção
 volumétrica de até 7,35 m3.ha-1.ano-1 aos 7 anos
 de idade, em Rolândia, PR. Essa espécie
 apresenta um dos crescimentos mais expressivos
 dentre as canelas (REITZ et al., 1983).</t>
  </si>
  <si>
    <t xml:space="preserve"> a madeira dessa
 espécie é indicada na fabricação de móveis,
 lâminas faqueadas decorativas, vigamento de
 telhados e forros; tabuado em geral, construção
 civil, tamancos, mata-juntas, esquadrias e
 caixotaria.</t>
  </si>
  <si>
    <t xml:space="preserve">a madeira do canelão é
 aceitável para esse uso.</t>
  </si>
  <si>
    <t xml:space="preserve"> o canelão pode ser empregado na
 arborização de parques e de grandes jardins
 (LORENZI, 1998).</t>
  </si>
  <si>
    <t xml:space="preserve"> essa
 espécie é recomendada para plantios com fins
 ecológicos e preservacionistas.</t>
  </si>
  <si>
    <t xml:space="preserve">Em Rolândia, no norte do Paraná, os frutos são
 freqüentemente atacados na árvore, por fungo
 ainda não determinado, reduzindo
 consideravelmente a produção de sementes férteis.</t>
  </si>
  <si>
    <t xml:space="preserve">Canudo-de-Pito</t>
  </si>
  <si>
    <t xml:space="preserve">Escallonia bifida</t>
  </si>
  <si>
    <t xml:space="preserve"> em Minas Gerais e no Estado do Rio de Janeiro,
 esponja-do-mato; no Paraná, cabo-de-pito,
 canudo-de-pito, pau-de-pito e piteira; e no Rio
 Grande do Sul, canudo-de-pito, esponja-do-mato
 e escalônia.</t>
  </si>
  <si>
    <t xml:space="preserve"> arbusto ou arvoreta perenifólia.
 As árvores maiores atingem dimensões próximas a
 7 m de altura e 30 cm de DAP (diâmetro à
 altura do peito, medido a 1,30 m do solo) na
 idade adulta.</t>
  </si>
  <si>
    <t xml:space="preserve"> é de seção irregular a cilíndrica; inclinado,
 com multitronco muito ramoso; com base normal
 e raízes subterrâneas.</t>
  </si>
  <si>
    <t xml:space="preserve">é irregular e simpódica. A copa é
 baixa, densifoliada e umbeliforme. Os ramos são
 arroxeados, finos e delgados, sem características
 marcantes.</t>
  </si>
  <si>
    <t xml:space="preserve"> mede até 10 mm de espessura. A superfície
 da casca externa ou ritidoma é de cor ferrugem,
 fendilhada e com desprendimento em pequenas
 ripas. A casca interna é de cor marfim; a textura
 é fibrosa e a estrutura trançada (ROTTA, 1977).</t>
  </si>
  <si>
    <t xml:space="preserve">são bissexuais, alvas, de sépalos pilosos,
 medindo de 3 mm a 8 mm de comprimento.</t>
  </si>
  <si>
    <t xml:space="preserve">é uma cápsula obovado-globosa, de
 deiscência septicida, seca, medindo cerca de 3,5 mm
 de diâmetro.</t>
  </si>
  <si>
    <t xml:space="preserve">são oblongas, com extremidades
 agudas de ambos os lados, longitudinalmente
 sulcadas e pequenas.</t>
  </si>
  <si>
    <t xml:space="preserve"> Escallonia bifida é uma espécie
 monóica.</t>
  </si>
  <si>
    <t xml:space="preserve"> essencialmente abelhas,
 notadamente a abelha-européia ou africanizada
 (Apis mellifera), e diversos insetos pequenos.</t>
  </si>
  <si>
    <t xml:space="preserve"> de dezembro a abril, no Rio Grande do
 Sul (BACKES; NARDINO, 1998) e em Santa
 Catarina e de dezembro a junho, no Paraná
 (ROTTA, 1977; CERVI et al., 1990).</t>
  </si>
  <si>
    <t xml:space="preserve"> os frutos amadurecem em fevereiro,
 no Rio Grande do Sul e de fevereiro a junho, no
 Paraná.</t>
  </si>
  <si>
    <t xml:space="preserve"> anemocórica
 (pelo vento).</t>
  </si>
  <si>
    <t xml:space="preserve">de 20º30’S, em Minas Gerais, a
 31º50’S, no Rio Grande do Sul.</t>
  </si>
  <si>
    <t xml:space="preserve"> de 300 m, no Rio Grande
 do Sul, a 1.800 m de altitude, no Estado do Rio
 de Janeiro.</t>
  </si>
  <si>
    <t xml:space="preserve"> Escallonia bifida ocorre
 de forma natural no Uruguai (LOMBARDO,
 1964).
 No Brasil, essa espécie ocorre nas seguintes
 Unidades da Federação (Mapa 13):
 • Minas Gerais (AZEVEDO, 1962; GAVILANES
 et al., 1992b; PEREIRA et al., 2006).
 • Paraná (ROTTA, 1977; KLEIN; REITZ, 1985;
 CERVI et al., 1990).
 • Estado do Rio de Janeiro (GOLFARI;
 MOOSMAYER, 1980: CARAUTA; ROCHA,
 1988).
 • Rio Grande do Sul (RAMBO, 1949; FERREIRA;
 IRGANG, 1979; REITZ et al., 1983; KLEIN;
 REITZ, 1985; AMARAL, 1990; BACKES;
 NARDINO, 1998).
 • Santa Catarina (KLEIN; REITZ, 1985;
 FORMENTO et al., 2004).
 • Estado de São Paulo (ROBIM et al., 1990).</t>
  </si>
  <si>
    <t xml:space="preserve"> Escallonia
 bifida é uma espécie pioneira.</t>
  </si>
  <si>
    <t xml:space="preserve">essa espécie apresenta
 vasta e expressiva dispersão. É bastante freqüente
 na orla de florestas, inclusive daquelas associadas
 a campos, e em outros locais de solos úmidos,
 onde pode tornar-se muito abundante e formar
 agrupamentos.</t>
  </si>
  <si>
    <t xml:space="preserve">Bioma Mata Atlântica
 • Floresta Ombrófila Densa (Floresta Tropical
 Pluvial Atlântica), na formação Alto-Montana,
 no Maciço do Itatiaia, em Minas Gerais
 (PEREIRA et al., 2006). • Floresta Ombrófila Mista (Floresta com presença
 de araucária), nas formações Montana e Alto
Montana, na Região de Campos do Jordão, SP,
 e no Planalto Sul-Brasileiro, com freqüência de
 até seis indivíduos por hectare (FORMENTO
 et al., 2004).
 Bioma Cerrado
 • Savana ou Cerrado stricto sensu, no sul de
 Minas Gerais (AZEVEDO, 1962).
 Outras Formações Vegetacionais
 • Ambiente fluvial ou ripário, no Paraná e no
 Estado do Rio de Janeiro.</t>
  </si>
  <si>
    <t xml:space="preserve">de 1.300 mm,
 no Paraná, a 2.100 mm, em Minas Gerais.</t>
  </si>
  <si>
    <t xml:space="preserve">: chuvas
 uniformemente distribuídas na Região Sul (exceto
 no norte do Paraná) e no sudeste do Estado de
 São Paulo, e chuvas periódicas no sul de Minas
 Gerais e na região serrana do Estado do Rio de
 Janeiro.</t>
  </si>
  <si>
    <t xml:space="preserve"> nula na Região Sul (exceto
 no norte do Paraná), na região serrana do Estado
 do Rio de Janeiro e no sudeste do Estado de São
 Paulo. De pequena a moderada, no inverno, no sul
 de Minas Gerais.</t>
  </si>
  <si>
    <t xml:space="preserve"> 13,2 ºC (São
 Joaquim, SC) a 18,9 ºC (Torres, RS).</t>
  </si>
  <si>
    <t xml:space="preserve"> 8,2 ºC
 (Campos do Jordão, SP) a 15,4 ºC (Caparaó,
 MG).</t>
  </si>
  <si>
    <t xml:space="preserve"> 17,2 ºC
 (São Joaquim, SC) a 23,3 ºC (Torres, RS).</t>
  </si>
  <si>
    <t xml:space="preserve"> até -10,4 ºC
 (Caçador, SC) na Região Sul e -7,7 ºC (Campos
 do Jordão, SP) na Região Sudeste, de sua
 distribuição natural. Em alguns lugares do Planalto Sul-Brasileiro, a temperatura mínima
 absoluta pode chegar até – 17 ºC na relva
 (GOLFARI, 1971).</t>
  </si>
  <si>
    <t xml:space="preserve"> Cfa
 (subtropical úmido com verão quente, podendo
 haver estiagem) no Maciço do Itatiaia, em Minas
 Gerais, no Rio Grande do Sul e em Tibagi, no
 Paraná. Cfb (temperado sempre úmido com verão
 suave e inverno seco com geadas freqüentes) no
 centro-sul do Paraná, no Rio Grande do Sul, em
 Santa Catarina e em Campos do Jordão, SP.
 Cwb (subtropical de altitude de inverno seco) na
 região serrana do Estado do Rio de Janeiro e no
 sul de Minas Gerais.</t>
  </si>
  <si>
    <t xml:space="preserve"> Escallonia bifida ocorre, naturalmente, em solos
 hidromórficos, como Gleissolo Melânico Alumínico
 (Glei Húmico), Gleissolo Háplico Tb Distrófico
 (Glei Pouco Húmico) e Cambissolo Húmico
 Alumínico gleico (Cambissolo gleico), assim como
 solos com melhores condições de drenagem,
 principalmente o Cambissolo Húmico Alumínico
 (Cambissolo Húmico).
 Esses solos normalmente apresentam baixos teores
 de cátions trocáveis, altos teores de alumínio e pH
 baixo.</t>
  </si>
  <si>
    <t xml:space="preserve"> principalmente em sementeiras e
 depois repicagem para sacos de polietileno ou
 tubetes de poliproprileno de tamanho pequeno.
 A repicagem pode ser feita 3 a 5 semanas após
 a germinação.</t>
  </si>
  <si>
    <t xml:space="preserve"> é epígea ou fanerocotiledonar.
 A emergência tem início entre 22 e 70 dias após a
 semeadura. O poder germinativo é bastante
 variável e irregular (5 % a 61 %). As mudas
 atingem porte para plantio cerca de 3 meses após
 a semeadura.</t>
  </si>
  <si>
    <t xml:space="preserve">Escallonia bifida é uma espécie heliófila até
 esciófila; é também tolerante a baixas
 temperaturas.
 Hábito: essa espécie apresenta crescimento
 simpodial com multitroncos devido à sua
 capacidade de emitir várias brotações na altura
 do colo. O canudo-de-pito exige desbrota nos
 primeiros anos de idade; caso contrário, haverá
 formação de touceiras sem uma definição
 do tronco principal.</t>
  </si>
  <si>
    <t xml:space="preserve"> recomenda-se plantio
 puro a pleno sol. O canudo-de-pito apresenta
 brotação da touça ou cepa.</t>
  </si>
  <si>
    <t xml:space="preserve">O crescimento de Escallonia bifida é lento (Tabela 10).</t>
  </si>
  <si>
    <t xml:space="preserve"> a madeira do canudo
de-pito não serve para essas finalidades e não tem
 valor econômico.</t>
  </si>
  <si>
    <t xml:space="preserve">: lenha de qualidade aceitável (CERVI
 et al., 1990).</t>
  </si>
  <si>
    <t xml:space="preserve"> Escallonia bifida é adequada
 para esse uso.</t>
  </si>
  <si>
    <t xml:space="preserve"> espécie melífera, produzindo néctar, pólen
 e mel de excelente qualidade, vendido
 principalmente em Prudentópolis, sul do Paraná,
 conhecida como “a capital do mel” naquele estado.</t>
  </si>
  <si>
    <t xml:space="preserve"> essa
 espécie tem potencial para recuperação de
 terrenos com drenagem lenta e restauração de ambientes fluviais ou ripários, onde suporta
 inundações periódicas e períodos prolongados
 de encharcamentos.</t>
  </si>
  <si>
    <t xml:space="preserve">Aralia warmingiana</t>
  </si>
  <si>
    <t xml:space="preserve">na Bahia, tingui-brabo; em Minas Gerais, carobão,
 lagarto e sabugueiro; no Rio Grande do Sul,
 carobão e parapariguaçu; em Santa Catarina,
 paraparaí-guaçu; e no Estado de São Paulo,
 carobão e gameleiro.</t>
  </si>
  <si>
    <t xml:space="preserve"> árvore decídua. As árvores
 maiores atingem dimensões próximas a 25 m de
 altura e 50 cm de DAP (diâmetro à altura do
 peito, medido a 1,30 m do solo) na idade adulta
 (BACKES; NARDINO, 1998). No Paraguai, essa
 espécie atinge até 40 m de altura e 120 cm de
 DAP (LOPEZ et al., 1987).</t>
  </si>
  <si>
    <t xml:space="preserve"> é largo e algo cônico. A forma dessa
 árvore é semelhante ao do cinamomo-gigante
 (Melia azedarach forma “gigante”), especialmente
 quando jovem (LOPEZ et al., 1987).</t>
  </si>
  <si>
    <t xml:space="preserve"> é cimosa. A copa é rala e irregular,
 composta de folhas grandes, o que lhe confere
 uma aparência distinta.</t>
  </si>
  <si>
    <t xml:space="preserve"> mede até 30 mm de espessura
 (PENNINGTON; SARUKHÁN, 1998). A superfície da casca externa ou ritidoma é áspera, fissurada
 longitudinalmente com sulcos largos e profundos,
 formando fissuras grandes; as fissuras apresentam
 numerosas lenticelas na base do tronco. A casca
 interna é branca, com sabor característico.</t>
  </si>
  <si>
    <t xml:space="preserve"> são alternas, grandes e tripinadas,
 medindo de 20 cm a 90 cm de comprimento por
 15 cm a 35 cm de largura, com 3 a 5 pares de
 pinas primárias de 10 cm a 20 cm de largura,
 cada uma com 3 a 11 pares de pinas. Os folíolos
 são de 1 a 7, pareados em cada pina, ovados,
 medindo de 2 cm a 8 cm de comprimento por
 1,5 cm a 4 cm de largura, com ponta larga.</t>
  </si>
  <si>
    <t xml:space="preserve">são hermafroditas, actinomórficas,
 brancas, medindo até 1 cm de diâmetro.</t>
  </si>
  <si>
    <t xml:space="preserve"> é uma drupa obovóide, com 6 a 7 ângulos
 obtusos, de base aguda e ápice contornado pelo
 disco e coroado pelo estilete persistente
 (PEIXOTO, 1982). Em corte transversal,
 apresenta-se com 6 a 7 pirênios, monosperma,
 endosperma da semente farináceo.</t>
  </si>
  <si>
    <t xml:space="preserve">são brancas, medindo de 4 mm a 5 mm
 de comprimento.</t>
  </si>
  <si>
    <t xml:space="preserve"> Aralia warmingiana é uma
 espécie hermafrodita.</t>
  </si>
  <si>
    <t xml:space="preserve"> essencialmente várias
 espécies de abelhas e diversos insetos pequenos.</t>
  </si>
  <si>
    <t xml:space="preserve"> de novembro a janeiro, em Minas
 Gerais (BRINA, 1998) e de dezembro a fevereiro,
 no Rio Grande do Sul (BACKES; IRGANG,
 2002).</t>
  </si>
  <si>
    <t xml:space="preserve"> frutos maduros ocorrem em maio,
 em Minas Gerais (BRINA, 1998) e de maio a
 junho, no Rio Grande do Sul (BACKES; IRGANG,
 2002).</t>
  </si>
  <si>
    <t xml:space="preserve"> zoocórica
 (BRINA, 1998), por várias espécies de aves.
 Possivelmente, disseminada por alguma ave
 migratória, vinda da América Central
 (KUHLMANN; KUHN, 1947).</t>
  </si>
  <si>
    <t xml:space="preserve">de 6ºN, no Rio Grande do Norte, a
 28º30’S, no Rio Grande do Sul.</t>
  </si>
  <si>
    <t xml:space="preserve">de 150 m de altitude, no
 Paraná, a 800 m, no Estado de São Paulo.</t>
  </si>
  <si>
    <t xml:space="preserve"> Aralia warmingiana
 ocorre de forma natural na Argentina, no México
 (PENNINGTON; SARUKHÁN, 1998) e no
 Paraguai (LOPEZ et al., 1987).
 No Brasil, essa espécie ocorre nas seguintes
 Unidades da Federação (Mapa 14):
 • Bahia (ANDRADE-LIMA, 1982; PINTO;
 BAUTISTA, 1990; BIOTA, 2005).
 • Goiás (PEIXOTO, 1982; LORENZI, 2002;
 SILVA et al., 2004).
 • Mato Grosso (LORENZI, 1992).
 • Minas Gerais (RODRIGUES; ARAÚJO, 1997;
 BRINA, 1998; WERNECK et al., 2000a;
 ROCHA, 2003).
 • Paraíba (AGRA et al., 2004).
 • Paraná (ANGELY, 1965).
 • Pernambuco (ANDRADE-LIMA, 1982; FERRAZ,
 1994).
 • Rio Grande do Norte (ANDRADE-LIMA, 1982).
 • Rio Grande do Sul (BRACK et al., 1985;
 VASCONCELOS et al., 1992; BACKES;
 NARDINO, 1998).
 • Rondônia (LORENZI, 2002).
 • Santa Catarina (REITZ et al., 1978).
 • Estado de São Paulo (KUHLMANN &amp; KUHN,
 1947; NOGUEIRA, 1976; NICOLINI, 1990;
 TOLEDO FILHO et al., 1993; TABANEZ et al.,
 2005).</t>
  </si>
  <si>
    <t xml:space="preserve"> o carobão
 comporta-se como espécie pioneira (REITZ et al.,
 1983). Contudo, Werneck et al. (2000a) a definem
 como espécie clímax exigente de luz.</t>
  </si>
  <si>
    <t xml:space="preserve">Aralia warmingiana é
 uma espécie com ampla dispersão. Contudo, é
 extremamente rara em toda a área de distribuição.
 Apesar de normalmente se desenvolver em
 formações secundárias (capoeiras e capoeirões),
 pode ser encontrada na forma de exemplares
 adultos também no interior da floresta primária
 densa.</t>
  </si>
  <si>
    <t xml:space="preserve">Bioma Mata Atlântica
 • Floresta Estacional Decidual (Floresta Tropical
 Caducifólia), nas formações Submontana e Montana, em Goiás (SILVA et al., 2004), em
 Minas Gerais (RODRIGUES; ARAÚJO, 1997;
 BRINA, 1998; WERNECK et al., 2000a) e no
 Rio Grande do Sul (BRACK et al., 1985).
 • Floresta Estacional Semidecidual (Floresta
 Tropical Subcaducifólia), nas formações
 Submontana e Montana, em Minas Gerais
 (BRINA, 1998), na Paraíba (AGRA et al.,
 2004), no Paraná e no Estado de São Paulo
 (TOLEDO FILHO et al., 1993; TABANEZ et al.,
 2005).
 Outras Formações Vegetacionais
 • Brejos de altitude nordestinos ou disjunções da
 Floresta Ombrófila Aberta (VELOSO et al.,
 1991), no Pico do Jabre, na Serra do Teixeira,
 PB (AGRA et al., 2004).
 • Contato Caatinga versus Floresta Estacional
 Decidual, no Sertão dos Canudos, BA (PINTO;
 BAUTISTA, 1990).
 • Vegetação sob afloramentos calcários, em
 Minas Gerais (BRINA, 1998).
 Fora do Brasil, é encontrada no México, na costa
 do Pacífico, na área de distribuição da Selva
 Baixa Caducifólia, nas margens dos rios com solos
 arenosos profundos, formando parte da Selva de
 Galeria (PENNINGTON; SARUKHÁN, 1998).</t>
  </si>
  <si>
    <t xml:space="preserve">de 800 mm,
 na Paraíba, a 1.900 mm, no Paraná.</t>
  </si>
  <si>
    <t xml:space="preserve"> chuvas
 uniformemente distribuídas no Paraná e chuvas
 periódicas nas demais regiões.</t>
  </si>
  <si>
    <t xml:space="preserve"> de pequena a moderada,
 no inverno, no Estado de São Paulo. Moderada,
 no inverno, no sudeste de Minas Gerais. De
 moderada a forte, na Bahia.</t>
  </si>
  <si>
    <t xml:space="preserve">20,1 ºC (Foz do
 Iguaçu, PR) a 24,0 ºC (Jacobina, BA).</t>
  </si>
  <si>
    <t xml:space="preserve">14,5 ºC
 (Foz do Iguaçu, PR) a 21,2 ºC (Jacobina, BA).</t>
  </si>
  <si>
    <t xml:space="preserve"> 22,9 ºC
 (Campo Mourão, PR) a 25,6 ºC (Jacobina, BA).</t>
  </si>
  <si>
    <t xml:space="preserve"> -7,1 ºC
 (Campo Mourão, PR).</t>
  </si>
  <si>
    <t xml:space="preserve"> Aw
 (tropical quente com estação seca de inverno) no
 nordeste de Goiás, no Triângulo Mineiro, MG, na
 Serra do Teixeira, PB, e no Rio Grande do Norte.
 BSwh (semi-árido) no Sertão de Canudos, BA.
 Cfa (subtropical úmido com verão quente, podendo
 haver estiagem) no centro-oeste do Paraná, no Rio
 Grande do Sul e no nordeste do Estado de São
 Paulo. Cwa (subtropical com inverno seco não
rigoroso e com verão quente e moderadamente
 chuvoso) no Estado de São Paulo.</t>
  </si>
  <si>
    <t xml:space="preserve"> Aralia warmingiana é indiferente às propriedades
 físico-químicas dos solos.</t>
  </si>
  <si>
    <t xml:space="preserve"> recomenda-se semear o carobão em
 sementeira e depois repicar as plântulas em sacos
 de polietileno ou em tubetes de polipropileno de
 tamanho pequeno. A repicagem pode ser feita de
 3 a 5 semanas após a germinação.</t>
  </si>
  <si>
    <t xml:space="preserve"> é epígea ou fanerocotiledonar. A
 emergência ocorre de 30 a 60 dias após a
 semeadura e a taxa de germinação geralmente é
 superior a 50 %. As mudas ficam prontas para o
 plantio após 9 meses.</t>
  </si>
  <si>
    <t xml:space="preserve"> Espécie heliófila e medianamente tolerante ao frio.  Hábito: apresenta crescimento monopodial e boa
 desrama natural.</t>
  </si>
  <si>
    <t xml:space="preserve"> recomenda-se plantio
 misto para essa espécie.</t>
  </si>
  <si>
    <t xml:space="preserve"> Não há dados disponíveis sobre o crescimento de
 Aralia warmingiana em plantios. Contudo, seu
 crescimento é rápido, podendo atingir facilmente
 4 m de altura aos 2 anos (LORENZI, 2002).</t>
  </si>
  <si>
    <t xml:space="preserve"> a madeira do carobão
 é decorativa e boa para usos ornamentais, como
 encapados e lâminas, podendo ser empregada
 também em forros, confecção de caixas leves,
 brinquedos e lápis. Na Argentina, é usada para
 desbobinado rotativo e chapas para madeira
 terciada ou contraplacada para revestimentos
 (LIBRO..., 1976b).</t>
  </si>
  <si>
    <t xml:space="preserve"> lenha de baixa qualidade.</t>
  </si>
  <si>
    <t xml:space="preserve"> essa espécie é recomendada
 para a fabricação de papel.</t>
  </si>
  <si>
    <t xml:space="preserve">: as flores dessa espécie têm
 propriedades analgésicas (LOPEZ et al., 1987).</t>
  </si>
  <si>
    <t xml:space="preserve"> Aralia warmingiana é extremamente
 ornamental, principalmente pela forma elegante
 de sua copa. Presta-se bem para paisagismo em
 geral, o que infelizmente ainda não foi percebido
 pelos profissionais dessa área (LORENZI, 2002).</t>
  </si>
  <si>
    <t xml:space="preserve">os frutos
 do carobão são suculentos e avidamente
 consumidos por várias espécies de pássaros. Por isso – e pela rapidez de crescimento –, é ótima
 para plantios heterogêneos destinados à
 restauração de áreas degradadas de preservação
 permanente.</t>
  </si>
  <si>
    <t xml:space="preserve">Carvalho-do-Cerrado</t>
  </si>
  <si>
    <t xml:space="preserve"> Roupala montana</t>
  </si>
  <si>
    <t xml:space="preserve">no Acre, pau-conserva; no Distrito Federal,
 carne-de-vaca, caxuá e farinha-seca; em Minas
 Gerais, carne-de-vaca e carvalho; no Estado
 do Rio de Janeiro, carne-de-vaca; e no Estado
 de São Paulo, canjica, carne-de-vaca e catinga-de
barrão.
 Nota: nos seguintes nomes vulgares, não foi encontrada a
 devida correspondência com as Unidades da Federação:
 carvalho-do-brasil, faeira, faieira e louro-faia.</t>
  </si>
  <si>
    <t xml:space="preserve"> arbusto a árvore semidecídua.
 As árvores maiores atingem dimensões próximas a
 12 m de altura e 32 cm de DAP (diâmetro à
 altura do peito, medido a 1,30 m do solo) na
 idade adulta.
 Entretanto, nos campos rupestres da Serra da
 Bocaina, MG, há indivíduos com 1,50 m de altura
 (CARVALHO, 1992).</t>
  </si>
  <si>
    <t xml:space="preserve">é tortuoso. O fuste mede até 7,50 m de
 comprimento (SEABRA et al., 1991).</t>
  </si>
  <si>
    <t xml:space="preserve"> mede até 15 mm de espessura. A casca
 externa ou ritidoma é áspera a fendilhada.</t>
  </si>
  <si>
    <t xml:space="preserve"> são alternas, compostas (principalmente
 em indivíduos jovens) ou simples; o limbo mede de
 5,5 cm a 15,5 cm de comprimento por 3 cm a
 10 cm de largura, largo-elíptico a lanceolado, de
 margem inteira, serreada ou denteada; ápice
 agudo-acuminado; base decorrente no pecíolo;
 nervação plana; o pecíolo mede de 2 cm a 5 cm
 de comprimento. O carvalho-do-cerrado apresenta grande
 plasticidade foliar, podendo apresentar, num
 mesmo indivíduo, folhas simples e compostas,
 imparipinadas e paripinadas, de bordos lisos e/ou
 serrilhados, com ou sem pêlos (MIRANDA et al.,
 1986).</t>
  </si>
  <si>
    <t xml:space="preserve">são monoclamídeas, actinomorfas, cremes,
 recurvas na antese, com cerca de 5 mm de
 comprimento. Essa espécie mantém o ovário com o
 mesmo tipo e cor de indumento. Quando seco, é
 amarelo-claro (CORTÉZ-RODRÍGUEZ, 1992).</t>
  </si>
  <si>
    <t xml:space="preserve"> é um folículo com 2,7 cm a 3,8 cm de
 comprimento por 1 cm a 1,5 cm de largura, oval,
 de elíptico a obovado, compresso, oblíquo,
 estipitado, com 1 a 2 sementes.</t>
  </si>
  <si>
    <t xml:space="preserve"> são aladas, de cor castanha,
 medindo de 2,1 cm a 2,6 cm de comprimento
 por 0,7 cm a 1,2 cm de largura, com núcleo
 cordiforme central.</t>
  </si>
  <si>
    <t xml:space="preserve"> Roupala montana é uma espécie
 monóica.</t>
  </si>
  <si>
    <t xml:space="preserve"> essencialmente a abelha
africanizada – Apis mellifera (BRANDÃO et al.,
 1998c) –, diversos insetos pequenos e beija-flores.</t>
  </si>
  <si>
    <t xml:space="preserve"> de maio a agosto, no Distrito Federal,
 de agosto a setembro, no Estado de São Paulo
 (MANTOVANI; MARTINS, 1993) e de setembro a
 outubro, em Mato Grosso do Sul (CORTÉZ
RODRÍGUEZ, 1992), em Minas Gerais
 (BRANDÃO; GAVILANES, 1990) e no Paraná
 (CORTÉZ-RODRÍGUEZ, 1992).</t>
  </si>
  <si>
    <t xml:space="preserve">frutos maduros ocorrem de outubro
 a maio, no Distrito Federal.</t>
  </si>
  <si>
    <t xml:space="preserve"> autocórica,
 do tipo barocórica (por gravidade) e anemocórica
 (pelo vento).</t>
  </si>
  <si>
    <t xml:space="preserve"> de 00º46’N, no Amapá, a 24º15’S,
 no Paraná.</t>
  </si>
  <si>
    <t xml:space="preserve">de 15 m, no Amapá, até
 1.740 m de altitude, na Serra da Piedade, MG
 (BRANDÃO; GAVILANES, 1990). Fora do Brasil,
 atinge até 1.830 m de altitude, na Bolívia
 (KILLEEN et al., 1993).</t>
  </si>
  <si>
    <t xml:space="preserve"> Roupala montana
 ocorre de forma natural na Bolívia (KILLEEN
 et al., 1993), na Colômbia, na Costa Rica, na
 Guiana Francesa e na Venezuela.
 No Brasil, essa espécie ocorre nas seguintes
 Unidades da Federação (Mapa 15):
 • Acre (ARAÚJO; SILVA, 2000).
 • Amapá (SANAIOTTI et al., 1997).
 • Bahia (STANNARD, 1995; MENDONÇA et al.,
 2000).
 • Ceará (ARRAES, 1969; FERNANDES, 1990).
 • Distrito Federal (SEABRA et al., 1991; WALTER;
 SAMPAIO, 1998; PROENÇA et al., 2001).
 • Goiás (MUNHOZ; PROENÇA, 1998; SILVA
 et al., 2002).
 • Mato Grosso (OLIVEIRA FILHO; MARTINS,
 1986; FELFILI et al., 1998; MARIMON; LIMA,
 2001b; FELFILI et al., 2002).
 • Mato Grosso do Sul (CORTÉZ-RODRÍGUEZ,
 1992).
 • Minas Gerais (THIBAU et al., 1975;
 CARVALHO, 1987; BRANDÃO; GAVILANES,
 1990; RAMOS et al., 1991; BRANDÃO;
 GAVILANES, 1992; CARVALHO, 1992;
 BRANDÃO et al., 1993a, c; BRANDÃO et al.,
 1994a; BRANDÃO et al., 1996; LACA
BUENDIA; BRANDÃO, 1995; GAVILANES
 et al., 1996; ARAÚJO et al., 1997; LIMA, 1997;
 PEDRALLI et al., 1997; BRANDÃO et al.,
 1998; COSTA; ARAÚJO, 2001; RODRIGUES,
 2001; CARVALHO, 2002; MEIRA NETO;
 SAPORETTI JÚNIOR, 2002; FERNANDES,
 2003; SAPORETTI JÚNIOR et al., 2003;
 GOMIDE, 2004; HATSCHBACH et al., 2006;
 PEREIRA et al., 2006).
 • Paraná (CORTÉZ-RODRÍGUEZ, 1992;
 UHLMANN et al., 1998; HATSCHBACH et al.,
 2005).
 • Estado do Rio de Janeiro (KURTZ; ARAÚJO,
 2000; PEREIRA et al., 2006).
 • Rondônia (LISBOA; LISBOA, 1990; MIRANDA
 et al., 2006).
 • Roraima (MIRANDA; ABSY, 2000). • Estado de São Paulo (MANTOVANI et al.,
 1985; PAGANO et al., 1989; TOLEDO
 FILHO et al., 1989; BATISTA; COUTO,
 1990; ROBIM et al., 1990; COSTA;
 MANTOVANI, 1995; BATALHA;
 MANTOVANI, 2001; BERTONI et al., 2001;
 TOPPA et al., 2004).</t>
  </si>
  <si>
    <t xml:space="preserve"> essa espécie
 é secundária inicial (DURIGAN; NOGUEIRA,
 1990).</t>
  </si>
  <si>
    <t xml:space="preserve">espécie muito comum
 nas Savanas ou Cerrados brasileiros. Essa espécie
 foi encontrada em regeneração em área de
 pastagem de Brachiaria decumbens, no Bioma
 Cerrado, em Assis, SP (DURIGAN et al., 1998).</t>
  </si>
  <si>
    <t xml:space="preserve">Bioma Mata Atlântica
 • Floresta Estacional Semidecidual (Floresta
 Tropical Subcaducifólia), nas formações
 Montana e Alto-Montana, em Minas Gerais
 (ESPÍRITO-SANTO et al., 2002), com
 freqüência de até 34 indivíduos por hectare
 (RODRIGUES, 2001).
 • Floresta Ombrófila Densa (Floresta Tropical
 Pluvial Atlântica), nas formações Submontana e
 Alto-Montana, no Maciço do Itatiaia, em Minas
 Gerais (PEREIRA et al., 2006) e no Estado do
 Rio de Janeiro (KURTZ; ARAÚJO, 2000). • Floresta Ombrófila Mista (Floresta com presença
 de araucária), na formação Alto-Montana, no
 Maciço do Itatiaia, no Estado do Rio de Janeiro
 (PEREIRA et al., 2006).
 Bioma Amazônia
 • Floresta Ombrófila Aberta, no Acre (ARAÚJO;
 SILVA, 2000).
 Bioma Cerrado
 • Savana ou Cerrado stricto sensu, no Amapá,
 na Bahia, no Distrito Federal, em Goiás, em
 Mato Grosso, em Minas Gerais, no Paraná,
 em Roraima e no Estado de São Paulo, com
 freqüência de até 470 indivíduos por hectare
 (MEDEIROS, 1983; MOURA, 1983; TOLEDO
 FILHO et al., 1989; MARIMON et al., 1998;
 UHLMANN et al., 1998; SILVA et al., 2002).
 • Savana Florestada ou Cerradão, no Ceará
 (FERNANDES; BEZERRA, 1990), no Distrito
 Federal, em Mato Grosso (MARIMON JUNIOR;
 HARIDASAN, 2005), em Minas Gerais
 (CARVALHO, 1987), em Rondônia (MIRANDA
 et al., 2006) e no Estado de São Paulo, com
 freqüência de até 32 indivíduos por hectare
 (BRANDÃO et al., 1996; ALMEIDA et al.,
 1998; BATALHA; MANTOVANI, 2001;
 COSTA; ARAÚJO, 2001).
 • Campo Cerrado, no Estado de São Paulo
 (BATALHA; MANTOVANI, 2001).
 • Campo sujo de Cerrado, no Paraná
 (HATSCHBACH et al., 2005).
 Outras Formações Vegetacionais
 • Ambiente fluvial ou ripário, no Distrito Federal
 (PROENÇA et al., 2001) e em Minas Gerais
 (GAVILANES et al., 1996).
 • Campo de murundu, em Uberlândia, MG
 (RESENDE et al., 2004).
 • Campo Rupestre, em Minas Gerais (BRANDÃO;
 GAVILANES, 1990; CARVALHO, 1992;
 BRANDÃO et al., 1994), sendo sua presença rara.
 • Contato Savana ou Cerrado / Floresta
 Ombrófila Aberta, em Rondônia (LISBOA;
 LISBOA, 1990).
 Fora do Brasil, é comum na Bolívia, no bosque
 estacional, Savana úmida e Savana arborizada de
 Cerrado (KILLEEN et al., 1993).</t>
  </si>
  <si>
    <t xml:space="preserve">de 830 mm,
 na Chapada Diamantina, BA (STANNARD,
 1995), a 2.600 mm, no Amapá.</t>
  </si>
  <si>
    <t xml:space="preserve"> chuvas
 uniformemente distribuídas em Jaguariaíva, PR,
 e chuvas periódicas nos demais locais.</t>
  </si>
  <si>
    <t xml:space="preserve"> nula em Jaguariaíva, PR.
 De pequena a moderada no Acre, no Amapá, e
 em Rondônia. De moderada a forte, no inverno,
 no oeste de Minas Gerais, no sul de Goiás e no
 centro de Mato Grosso. De moderada a forte, no
 oeste da Bahia e forte no norte de Minas Gerais e
 na Chapada Diamantina, BA.</t>
  </si>
  <si>
    <t xml:space="preserve">16,6 ºC (Resende,
 RJ) a 26,5 ºC (Macapá, AP).</t>
  </si>
  <si>
    <t xml:space="preserve">12,8 ºC
 (Resende, RJ) a 25,7 ºC (Macapá, AP).</t>
  </si>
  <si>
    <t xml:space="preserve">19,7 ºC (Resende, RJ) a 27,9 ºC (Macapá, AP).</t>
  </si>
  <si>
    <t xml:space="preserve"> - 3 ºC
 (Jaguariaíva, PR).</t>
  </si>
  <si>
    <t xml:space="preserve">Am
 (tropical chuvoso com chuvas do tipo monção,
 com uma estação seca de pequena duração) no
 Acre e no Amapá. Aw (tropical quente com
 estação seca de inverno) no oeste da Bahia, no
 Ceará, em Mato Grosso, no noroeste e no oeste de
 Minas Gerais e em Rondônia. Cfa (subtropical
 úmido com verão quente, podendo haver
 estiagem) no Maciço do Itatiaia, em Minas Gerais
 e no Estado do Rio de Janeiro, e em Jaguariaíva e
 em Sengés, ambas no Paraná. Cwa (subtropical
 úmido quente de inverno seco e verão chuvoso) no
 Distrito Federal, em Minas Gerais e no Estado de
 São Paulo. Cwb (subtropical de altitude com
 verões chuvosos e invernos frios e secos) na
 Chapada Diamantina, BA, e no sul e no sudoeste
 de Minas Gerais.</t>
  </si>
  <si>
    <t xml:space="preserve"> Roupala montana ocorre, naturalmente, em solo
 de fertilidade química baixa. Contudo, essa
 espécie não acumula alumínio nas suas folhas
 (MEDEIROS, 1983).</t>
  </si>
  <si>
    <t xml:space="preserve"> recomenda-se semear em
 sementeiras e depois repicar as plântulas para
 sacos de polietileno de 20 cm de altura e 7 cm
 de diâmetro, ou em tubetes de polipropileno de
 tamanho médio. A repicagem deve ser efetuada
 de 4 a 6 semanas, após a germinação.</t>
  </si>
  <si>
    <t xml:space="preserve"> é epígea ou fanerocotiledonar.
 A emergência tem início de 25 a 60 dias após a
 semeadura. O poder germinativo é variável, até
 70 %. As mudas estão prontas para o plantio
 cerca de 9 meses após a semeadura.</t>
  </si>
  <si>
    <t xml:space="preserve">O carvalho-do-cerrado é uma espécie heliófila,
 medianamente tolerante às baixas temperaturas.
 Hábito: variável e irregular, sem dominância
 apical definida. Não apresenta desrama natural,
 necessitando de poda de condução e de poda dos
 galhos, periódica e freqüente.</t>
  </si>
  <si>
    <t xml:space="preserve">: o carvalho-do-cerrado
 pode ser plantado em plantio misto a pleno sol,
 associado com espécies pioneiras ou secundárias
 iniciais. Essa espécie brota da touça.</t>
  </si>
  <si>
    <t xml:space="preserve"> Embora Roupala montana esteja presente na lista
 da flora ameaçada de extinção do Estado de São
 Paulo, na categoria vulnerável (SÃO PAULO,
 1998), esta espécie é muito comum nos
 remanescentes de Cerrado em todo o estado
 (DURIGAN et al., 2004).</t>
  </si>
  <si>
    <t xml:space="preserve">Não há dados disponíveis sobre o crescimento
 dessa espécie em plantios. Contudo, seu
 crescimento é lento.</t>
  </si>
  <si>
    <t xml:space="preserve"> a madeira do
 carvalho-do-cerrado pode ser usada em
 construção civil, na fabricação de móveis, artigos
 domésticos decorativos, torneados e em lâminas.</t>
  </si>
  <si>
    <t xml:space="preserve"> a madeira dessa espécie
 é inadequada para esse uso.</t>
  </si>
  <si>
    <t xml:space="preserve">os galhos secos, as folhas e os frutos
 compõem os arranjos florais denominados “flores
 do planalto” comercializados nas feiras de Brasília,
 DF (FERREIRA, 1974).</t>
  </si>
  <si>
    <t xml:space="preserve">planta melífera com produção de pólen
 (BRANDÃO; FERREIRA, 1991; BRANDÃO et al.,
 1998c).</t>
  </si>
  <si>
    <t xml:space="preserve">Roupala
 montana é recomendada para recuperação de
ecossistemas degradados e restauração de
 ambientes fluviais ou ripário em locais sem
 inundação. Foi encontrada em regeneração
 natural em área de voçoroca em Minas Gerais
 (FARIAS et al., 1993).</t>
  </si>
  <si>
    <t xml:space="preserve">Casca-D’Anta</t>
  </si>
  <si>
    <t xml:space="preserve"> Rauvolfia sellowii</t>
  </si>
  <si>
    <t xml:space="preserve"> no Espírito Santo, grão-de-gato; em Minas Gerais,
 casca-d’anta, casco-de-anta e jasmim-graúdo; no
 Paraná, casca-de-anta e pau-pra-tudo; e em
 Santa Catarina, jasmim-graúdo.</t>
  </si>
  <si>
    <t xml:space="preserve"> árvore perenifólia a
 semidecídua (as folhas caem durante o inverno) e
 latescente. As árvores maiores atingem dimensões
 próximas a 25 m de altura e 50 cm de DAP
 (diâmetro à altura do peito, medido a 1,30 m do
 solo) na idade adulta.</t>
  </si>
  <si>
    <t xml:space="preserve"> é geralmente tortuoso e de aspecto
 suculento. O fuste mede até 10 m de
 comprimento.</t>
  </si>
  <si>
    <t xml:space="preserve"> é cimosa. A copa é larga, com
 ramos glabros.</t>
  </si>
  <si>
    <t xml:space="preserve">mede até 10 mm de espessura. A casca
 externa ou ritidoma é cinza-escura, cheia de rugas
 rasas e longitudinalmente fissurada.</t>
  </si>
  <si>
    <t xml:space="preserve"> são simples, verticiladas, com 4 a 6
 folhas por verticilo; o pecíolo mede 2 cm a 4 cm
 de comprimento; lâmina de consistência
 membranácea, medindo de 4 cm a 36 cm de
 comprimento por 1,5 cm a 8,6 cm de largura, de
 formato oblongo-ovada a oblongo-elíptica, ápice
 obtuso-acuminado, base cuneada, margem inteira,
 glabra, discolor, venação broquidódroma, nervuras
 evidentes em ambas as faces. As mudas novas
 têm folhas opostas.</t>
  </si>
  <si>
    <t xml:space="preserve"> são branco-amareladas e perfumadas,
 com corola tubulosa, medindo de 4 mm a 7 mm
 de comprimento, e lacínios lanceolados de ápice
 arredondado e bordos revolutos, com 2 mm a
 3 mm de comprimento; cálice sem glândulas na
 face interna das sépalas; sépalas ovado
lanceoladas, com ápice breve acuminado.</t>
  </si>
  <si>
    <t xml:space="preserve"> é do tipo drupáceo, medindo de 9 mm a
 13 mm de comprimento por 6 mm a 8 mm de
 largura, apocárpicos, elipsóides e lisos.</t>
  </si>
  <si>
    <t xml:space="preserve"> são elipsóides e rugosas.</t>
  </si>
  <si>
    <t xml:space="preserve">em observações recentes com
 duas populações dessa espécie, ambas na região
 de Campinas, SP, foi constatada a existência de
 dioicia funcional e dimorfismo sexual (KOCH,
 2005). As plantas funcionalmente femininas
 apresentaram estiletes mais curtos (1 mm a 1,3 mm,
 contra 2 mm a 3 mm nas masculinas) e anteras
 menores e vazias. Além desses caracteres, alguns
 indivíduos apresentaram toda a flor com
 proporções menores que as flores funcionalmente
 masculinas, mas esse caráter não se mostrou
 constante.</t>
  </si>
  <si>
    <t xml:space="preserve"> o visitante mais constante
 dessa espécie é a abelha-européia ou africanizada
 (Appis mellifera), durante o dia (KOCH, 2002).
 Outros visitantes freqüentes são Ornidia obesa
 (Syrphidae) e Vehilius inca (Hesperiidae).</t>
  </si>
  <si>
    <t xml:space="preserve"> de setembro a novembro, no Paraná
 (WASJUTIN, 1958) e no Estado de São Paulo
 (KOCH, 2005) e em outubro, em Minas Gerais
 (VASCONCELLOS; GOUVEA, 1993) e em Santa
 Catarina (MARKGRAF, 1968).
 Em Rolândia, no norte do Paraná, apresentou as
 primeiras flores 3 anos após o plantio.</t>
  </si>
  <si>
    <t xml:space="preserve"> frutos maduros ocorrem de
 novembro a janeiro, em Minas Gerais
 (VASCONCELLOS &amp; GOUVEA, 1993), de
 novembro a maio, no Estado de São Paulo (KOCH, 2005) e de março a maio, no Paraná
 (WASJUTIN, 1958).</t>
  </si>
  <si>
    <t xml:space="preserve"> zoocórica
 (MIKICH; SILVA, 2001), notadamente por várias
 espécies de aves. Segundo Frisch e Frisch (2005), a
 casca-d’anta atrai pombas, saíras, sanhaços, pica
paus, sabiás e tuins, entre outros.</t>
  </si>
  <si>
    <t xml:space="preserve"> de 19ºS, no Espírito Santo, a 30ºS, no
 Rio Grande do Sul.</t>
  </si>
  <si>
    <t xml:space="preserve">de 30 m, no Espírito
 Santo, até 1.500 m de altitude, em Minas Gerais.</t>
  </si>
  <si>
    <t xml:space="preserve"> Rauvolfia sellowii
 ocorre de forma natural no nordeste da Argentina
 e no leste do Paraguai.
 No Brasil, essa espécie ocorre nas seguintes
 Unidades da Federação (Mapa 16).
 • Espírito Santo (JESUS, 1988a).
 • Minas Gerais (MOTA, 1984; VASCONCELLOS;
 GOUVEA, 1993; VILELA et al., 1995;
 CARVALHO et al., 2000a; RODRIGUES;
 NAVE, 2001).
 • Paraná (WASJUTIN, 1958; MARKGRAF, 1968;
 TOMÉ; VILHENA, 1996; MIKICH; SILVA, 2001;
 MIKICH; OLIVEIRA, 2003; PEZZATTO, 2004).
 • Santa Catarina (MARKGRAF, 1968).
 • Estado de São Paulo (KUHLMANN; KUHN,
 1947; KINOSHITA-GOUVÊA; BALDASSARI,
 1987; TOLEDO FILHO et al., 1993; KOCH,
 2005; TABANEZ et al., 2005).</t>
  </si>
  <si>
    <t xml:space="preserve">Rauvolfia
 sellowii é uma espécie secundária tardia.</t>
  </si>
  <si>
    <t xml:space="preserve"> a casca-d’anta
 parece preferir as associações da subsera, onde
 por vezes é mais freqüente, encontrando-se
 amiúde em capoeirões e nos pastos onde a
 vegetação arbórea é bastante aberta. É uma
 espécie rara, com dispersão bastante irregular e
 com baixa freqüência.</t>
  </si>
  <si>
    <t xml:space="preserve"> Bioma Mata Atlântica
 • Floresta Estacional Semidecidual (Floresta
 Tropical Subcaducifólia), nas formações  Submontana e Montana, em Minas Gerais, no
 Paraná e no Estado de São Paulo (TABANEZ
 et al., 2005), com freqüência de um indivíduo
 por hectare (TOMÉ; VILHENA, 1996;
 CARVALHO et al., 2000).
 • Floresta Ombrófila Densa (Floresta Tropical
 Pluvial Atlântica), nas formações das Terras
 Baixas e Montana, no Espírito Santo e no Estado
 de São Paulo, com freqüência de até quatro
 indivíduos por hectare (NASTRI et al., 1992).
 Outras Formações Vegetacionais
 • Ambiente fluvial ou ripário, em Minas Gerais
 (VILELA et al., 1995).</t>
  </si>
  <si>
    <t xml:space="preserve"> de 1.200 mm,
 no Espírito Santo, a 2.300 mm, no Paraná e em
 Santa Catarina.</t>
  </si>
  <si>
    <t xml:space="preserve">chuvas
 uniformemente distribuídas na Região Sul (exceto
 o noroeste do Paraná) e chuvas periódicas nas
 demais regiões.</t>
  </si>
  <si>
    <t xml:space="preserve"> nula na Região Sul (exceto
 o norte do Paraná). De pequena a moderada, no
 inverno, nos planaltos do centro e do leste do
 Estado de São Paulo e no sul de Minas Gerais.
 Moderada, no inverno, no norte do Paraná.
 Moderada no nordeste do Espírito Santo.</t>
  </si>
  <si>
    <t xml:space="preserve"> 15,6 ºC (Palmas,
 PR) a 23,6 ºC (Linhares, ES).</t>
  </si>
  <si>
    <t xml:space="preserve"> 10,7 ºC
 (Palmas, PR) a 20,7 ºC (Linhares, ES).</t>
  </si>
  <si>
    <t xml:space="preserve">20 ºC (Palmas, PR) a 26,2 ºC (Linhares, ES).</t>
  </si>
  <si>
    <t xml:space="preserve"> -10 ºC
 (Palmas, PR).</t>
  </si>
  <si>
    <t xml:space="preserve">Aw
 (tropical quente com estação seca de inverno) no
 nordeste do Espírito Santo. Cfa (subtropical úmido
 com verão quente, podendo haver estiagem) no
 norte, no centro-norte e no sudoeste do Paraná, no
 leste do Rio Grande do Sul e no oeste de Santa
 Catarina. Cfb (temperado sempre úmido com
 verão suave e inverno seco com geadas freqüentes)
 no sul do Paraná. Cwb (subtropical de altitude
 com verões chuvosos, e invernos frios e secos) no
 sul de Minas Gerais e no Estado de São Paulo.</t>
  </si>
  <si>
    <t xml:space="preserve"> Rauvolfia sellowii ocorre, naturalmente, em solos
 úmidos e de fertilidade química alta.</t>
  </si>
  <si>
    <t xml:space="preserve"> as sementes devem ser colocadas
 para germinar diretamente em recipientes
 individuais, em sacos de polietileno ou em tubetes
 de polipropileno de tamanho médio.</t>
  </si>
  <si>
    <t xml:space="preserve"> é epígea ou fanerocotiledonar. A
 emergência tem início de 30 a 50 dias após a
 semeadura e a taxa de germinação geralmente é
 superior a 60 %. As mudas adquirem tamanho
 adequado para plantio a campo, cerca de 6 meses
 após a semeadura.</t>
  </si>
  <si>
    <t xml:space="preserve"> a casca-d’anta é
 indicada para plantio misto a pleno sol ou em
 abertura de faixas em vegetação secundária e
 plantio em linhas.</t>
  </si>
  <si>
    <t xml:space="preserve"> O crescimento volumétrico da casca-d’anta é
 lento, 3,77 m3.ha-1.ano-1 (SPELTZ, 1968) a
 moderado (Tabela 11), podendo atingir uma
 produção volumétrica de até 18,90 m3.ha-1.ano-1
 aos 7 anos de idade, em Rolândia, PR.</t>
  </si>
  <si>
    <t xml:space="preserve"> a madeira da
 casca-d’anta pode ser empregada apenas para
 forros, caixotaria e confecção de brinquedos, e
 artefatos leves.</t>
  </si>
  <si>
    <t xml:space="preserve"> produz lenha de péssima qualidade.</t>
  </si>
  <si>
    <t xml:space="preserve">Batista et al.
 (1996) isolaram um alcalóide inédito nessa
 espécie.</t>
  </si>
  <si>
    <t xml:space="preserve"> espécie recomendada para
 fabricação de papel. O comprimento das fibras é
 de 1,85 mm e o teor de lignina com cinza, de
 33,84 % (WASJUTIN, 1958).</t>
  </si>
  <si>
    <t xml:space="preserve"> na medicina popular, a casca amarga
 é empregada contra os males do estômago. É
 também usada para diminuir a pressão sangüínea.
 Na medicina indígena, a casca do caule é usada
 por índios de várias etnias, do Paraná e de Santa
 Catarina, no tratamento do fígado, diarréia,
 pontada no peito e dor de estômago
 (MARQUESINI, 1995).</t>
  </si>
  <si>
    <t xml:space="preserve"> a árvore é exuberante e frondosa,
 proporcionando ótima sombra. Pode ser
 empregada com sucesso no paisagismo em geral,
 devendo-se evitar áreas de grande circulação por
 causa dos riscos que pode representar devidos à
 quebra fácil de seus ramos pela ação do vento
 (LORENZI, 2002).</t>
  </si>
  <si>
    <t xml:space="preserve">essa espécie
 é importante para plantios mistos destinados à
 restauração da vegetação de áreas degradadas de
 preservação permanente.</t>
  </si>
  <si>
    <t xml:space="preserve">Cataia</t>
  </si>
  <si>
    <t xml:space="preserve"> Drimys brasiliensis</t>
  </si>
  <si>
    <t xml:space="preserve">em Mato Grosso do Sul, casca-d’anta; em Minas
 Gerais, casca-d’anta e paratudo; no Paraná,
 casca-d’anta, cataia e catéia; no Estado do Rio de
 Janeiro, casca-d’anta, casca-d’anta-vermelha e
 paratudo; no Rio Grande do Sul, canela-amarga,
 capororoca-picante, casca-d’anta, casca-para
tudo, cataia, cataieira e melambo; em Santa
 Catarina, casca-d’anta e cataia; e no Estado de
 São Paulo, acataia, caataia, canela-de-páramo,
 casca-d’anta, cataia e paratudo.</t>
  </si>
  <si>
    <t xml:space="preserve"> arbusto, arvoreta a árvore
 perenifólia. As árvores maiores atingem dimensões
 próximas a 27 m de altura e 50 cm de DAP
 (diâmetro à altura do peito, medido a 1,30 m do
 solo) na idade adulta.</t>
  </si>
  <si>
    <t xml:space="preserve"> é de seção cilíndrica a irregular
 (achatada), reto a levemente tortuoso, com a base
 fracamente canaliculada.</t>
  </si>
  <si>
    <t xml:space="preserve">é cimosa.</t>
  </si>
  <si>
    <t xml:space="preserve">mede até 10 mm de espessura. A casca
 externa ou ritidoma é de cor cinza-rósea e áspera;
 descamação pulverulenta, com manchas
 esbranquiçadas. A casca interna é aromática, de
 cor ocre-clara; oxida-se rapidamente para ocre
escura quando feita a incisão; textura arenosa;
 estrutura compacta e heterogênea; odor muito
 perfumado; sabor muito apimentado.</t>
  </si>
  <si>
    <t xml:space="preserve"> são simples, alterno-espiraladas,
 espatuladas, consistência subcoriácea, oblongo
lanceoladas, glabras, distintamente discolores,
 verde-escuras na face superior e glaucas na inferior,
 com lâmina foliar medindo de 2 cm a 12 cm de
 comprimento por 1 cm a 3 cm de largura; ápice
 agudo a arredondado, base atenuada, margem
 lisa, peninérveas, sendo a nervura principal a que
 se destaca e as secundárias quase não aparecem,
 dando um aspecto característico; pecíolo de
 aproximadamente 1,0 cm; gema axilar pequena,
 achatada, pontiaguda, de difícil localização.
 As folhas, quando maceradas, apresentam odor
 que lembra espécies da família Myrtaceae
 (ROTTA, 1977).</t>
  </si>
  <si>
    <t xml:space="preserve"> são bissexuais, muito aromáticas, brancas
 e com curtos pedúnculos (1 cm a 2 cm),
 arranjam-se em umbelas paucifloras (2 a 5 flores).</t>
  </si>
  <si>
    <t xml:space="preserve"> é uma baga globulosa, glabra, múltipla,
 livre, indeiscente, constituída por seis frutíolos,
 polispérmicos, com até nove sementes. O fruto
 mede de 6,45 mm a 12,49 mm de comprimento,
 5,20 mm a 9,59 mm de largura e 4,85 mm a
 9,47 mm de espessura (ABREU, 2002).</t>
  </si>
  <si>
    <t xml:space="preserve">é reniforme, de coloração negro
brilhante e com grande quantidade de
 endosperma. A semente mede de 1,88 mm a
 4,13 mm de comprimento, 1,09 mm a 3,01 mm
 de largura e 0,83 mm a 1,80 mm de espessura
 (ABREU, 2002).</t>
  </si>
  <si>
    <t xml:space="preserve"> Drimys brasiliensis é uma
 espécie monóica.</t>
  </si>
  <si>
    <t xml:space="preserve"> essencialmente abelhas
 e diversos pequenos insetos.</t>
  </si>
  <si>
    <t xml:space="preserve">a cataia floresce até duas vezes por
 ano, mas com maior intensidade de julho a
 novembro, no Rio Grande do Sul (BACKES;
 NARDINO, 1998); de setembro a janeiro, em  Minas Gerais (BRANDÃO; GAVILANES, 1990) e
 no Paraná (ROTTA, 1977); de outubro a fevereiro,
 em Santa Catarina; de novembro a março, no
 Estado do Rio de Janeiro; e em fevereiro, no
 Estado de São Paulo.</t>
  </si>
  <si>
    <t xml:space="preserve"> frutos maduros ocorrem de março a
 maio, no Paraná e no Estado de São Paulo e de
 agosto a fevereiro, no Rio Grande do Sul
 (BACKES; NARDINO, 1998).</t>
  </si>
  <si>
    <t xml:space="preserve"> zoocórica,
 notadamente ornitocórica. Franchin et al. (2002)
 registraram as seguintes espécies de aves, que
 agem como dispersoras da cataia: Elaenia sp.,
 sábiá-barranco (Turdus leucomelas), sabiá-poca
 (Turdus amaurochalinus), sanhaçu-do-coqueiro
 (Thraupis palmarum) e bem-te-vi (Pitangus
 sulphuratus). Contudo, segundo esses autores,
 Elaenia sp. e Turdus leucomelas podem ser os
 principais dispersores, pois foram os visitantes
 mais freqüentes, além de engolirem todos os
 frutos.</t>
  </si>
  <si>
    <t xml:space="preserve">de 13ºS, na Bahia, a 29º20’S, no Rio
 Grande do Sul.</t>
  </si>
  <si>
    <t xml:space="preserve"> de 10 m, em Santa
 Catarina (TRINTA; SANTOS, 1997), a 2.700 m
 de altitude, no Itatiaia, no Estado do Rio de
 Janeiro (VATTIMO, 1961; HUECK, 1972).</t>
  </si>
  <si>
    <t xml:space="preserve">Drimys brasiliensis
 ocorre de forma natural no Paraguai e no Uruguai.
 No Brasil, essa espécie ocorre nas seguintes
 Unidades da Federação (Mapa 17):
 • Bahia (STANNARD, 1995; GUEDES; ORGE,
 1998).
 • Distrito Federal (FILGUEIRAS; PEREIRA, 1990;
 PROENÇA et al., 2001).
 • Espírito Santo (VATTIMO, 1961; LOPES et al.,
 2000).
 • Goiás (IMAÑA-ENCINAS; PAULA, 1994;
 PAULA et al., 1996; MUNHOZ; PROENÇA,
 1998).
 • Mato Grosso do Sul (MARCANTI-CONTATO
 et al., 1996).
 • Minas Gerais (VATTIMO, 1961; BRANDÃO
 et al., 1989; BRANDÃO; GAVILANES, 1990;
 BRANDÃO et al., 1991a; BRANDÃO;
 ARAÚJO, 1992; GAVILANES et al., 1992;
 BRANDÃO et al., 1993c; BRANDÃO;
 GAVILANES, 1994; BRANDÃO et al., 1994b;
 BRANDÃO et al., 1995c; FONTES, 1997;
 BRANDÃO et al., 1998; PEDRALLI et al.,
 1997; FRANCHIN et al., 2002; COSTA, 2004; FRANÇA; STEHMANN, 2004; CARVALHO
 et al., 2005; PEREIRA et al., 2006).
 • Estado do Rio de Janeiro (MELLO, 1950;
 VATTIMO, 1961; HUECK, 1972; CARAUTA;
 ROCHA, 1988; PEREIRA et al., 2006).
 • Paraná (VATTIMO, 1961; KLEIN, 1962;
 HATSCHBACH; MOREIRA FILHO, 1972;
 ROTTA, 1977; KLEIN et al., 1979;
 CARVALHO, 1980; LONGHI, 1980; ROTTA,
 1981; RODERJAN;KUNIYOSHI, 1989; BRITEZ
 et al., 1992; RODERJAN, 1994; TRINTA;
 SANTOS, 1997; KOEHLER et al., 1998;
 TAKEDA et al., 1998; LACERDA, 1999;
 SANQUETTA et al., 2002; CALDEIRA, 2003;
 HATSCHBACH et al., 2005).
 • Rio Grande do Sul (FERREIRA; IRGANG, 1979;
 BACKES; NARDINO, 1998; MAESA...2001).
 • Santa Catarina (VATTIMO, 1961; MACHADO
 et al., 1992; NEGRELLE, 1995; FLEIG et al.,
 1996; TRINTA; SANTOS, 1997; SILVA et al.,
 1998; MAESA...2001; FORMENTO et al., 2004).
 • Estado de São Paulo (VATTIMO, 1961;
 MATTOS; MATTOS, 1982; MELO; USSUI
FUKUGAUTI, 1984; CUSTODIO FILHO, 1989;
 ROBIM et al., 1990; AGUIAR et al., 2001;
 BERNACCI et al., 2006; TEIXEIRA;
 RODRIGUES, 2006).</t>
  </si>
  <si>
    <t xml:space="preserve"> é uma
 espécie secundária tardia (AGUIAR et al., 2001)
 ou espécie clímax tolerante à sombra.</t>
  </si>
  <si>
    <t xml:space="preserve"> a cataia é
 característica e preferencial dos capões que
 ocorrem junto aos campos, e do interior dos
 pinhais (Floresta Ombrófila Mista), ocorrendo
 como relicto na vegetação dos topos de morro
 da região da Floresta Ombrófila Densa (Floresta
 Atlântica), apresentando vasta e muito
 expressiva dispersão, não obstante descontínua
 e irregular distribuição.</t>
  </si>
  <si>
    <t xml:space="preserve"> Bioma Mata Atlântica
 • Floresta Ombrófila Densa (Floresta Tropical
 Pluvial Atlântica), nas formações das Terras
 Baixas, Montana e Alto-Montana, na Serra do
 Caparaó, no Espírito Santo (LOPES et al.,
 2000), no Maciço do Itatiaia e na Serra da
 Mantiqueira, em Minas Gerais (PEREIRA et al.,
 2006), no Paraná (RODERJAN, 1994) e no
 Estado de São Paulo (BERNACCI et al., 2006),
 com freqüência de até 215 indivíduos por
 hectare (FRANÇA; STEHMANN, 2004).
 • Floresta Ombrófila Mista (Floresta com presença
 de araucária), nas formações Montana e Alto
Montana, no sul de Minas Gerais (AZEVEDO,
 1962; CARVALHO et al., 2005), no Paraná
 (OLIVEIRA; ROTTA, 1982; CALDEIRA, 2003),
 no Maciço do Itatiaia, no Estado do Rio de
 Janeiro (PEREIRA et al., 2006) e em Santa
 Catarina, com freqüência de até 110 indivíduos
 por hectare, com DAP superior a 6,4 cm
 (GALVÃO et al., 1989; ZILLER, 1993;
 FORMENTO et al., 2004).
 • Floresta Estacional Semidecidual (Floresta
 Tropical Subcaducifólia), nas formações das
 Terras Baixas e Submontana, em Minas Gerais
 (BRANDÃO et al., 1989) e no Paraná, com
 freqüência de até 14 indivíduos por hectare
 (RODERJAN; KUNIYOSHI, 1989).
 • Contato Floresta Estacional Semidecidual /
 Floresta Ombrófila Mista, no sul de Minas
 Gerais.
 • Vegetação com Influência Marinha (Restinga),
 em Santa Catarina.
 Bioma Cerrado
 • Savana Florestada ou Cerradão.
 Outras Formações Vegetacionais
 • Ambiente fluvial ou ripário, no Distrito Federal,
 em Goiás, em Mato Grosso do Sul
 (MARCANTI-CONTATO et al., 1996), em Minas
 Gerais (COSTA, 2004), no Paraná (RODERJAN;
 KUNIYOSHI, 1989) e no Estado do Rio de
 Janeiro, com freqüência de até três indivíduo por
 hectare (PAULA et al., 1996).
 • Associação da Floresta Ombrófila Mista com a
 Estepe gramíneo-lenhosa, no Paraná.
 • Campos rupestres de altitude, na Bahia e em
 Minas Gerais.</t>
  </si>
  <si>
    <t xml:space="preserve"> de 1000 mm,
 na Bahia e em Minas Gerais, a 2.500 mm, no
 Estado do Rio de Janeiro.</t>
  </si>
  <si>
    <t xml:space="preserve"> chuvas
 uniformemente distribuídas na Região Sul (exceto
 no norte do Paraná) e chuvas periódicas nas
 demais regiões.</t>
  </si>
  <si>
    <t xml:space="preserve"> nula no Sul do Brasil
 (exceto no norte do Paraná). De pequena a
 moderada, no inverno, na Bahia, no Distrito
 Federal, em Goiás e no sul de Minas Gerais.
 Moderada, no inverno, no oeste do Espírito Santo
 e no leste de Minas Gerais. De moderada a forte
 no inverno, no oeste de Minas Gerais. Forte no
 norte de Minas Gerais.</t>
  </si>
  <si>
    <t xml:space="preserve"> 13,2 ºC (São
 Joaquim, SC) a 23,7 ºC (Cachoeiro do
 Itapemirim, ES / Rio de Janeiro, RJ).</t>
  </si>
  <si>
    <t xml:space="preserve">: 8,2 ºC
 (Campos do Jordão, SP) a 21,3 ºC (Rio de
 Janeiro, RJ).</t>
  </si>
  <si>
    <t xml:space="preserve">17,2 ºC (São Joaquim, SC) a 26,6 ºC (Cachoeiro
 do Itapemirim, ES).</t>
  </si>
  <si>
    <t xml:space="preserve">-11,2 ºC
 (Xanxerê, SC). Em alguns lugares do Planalto Sul
Brasileiro, a temperatura mínima absoluta pode
 chegar, na relva, até -17 ºC (GOLFARI, 1971).</t>
  </si>
  <si>
    <t xml:space="preserve"> Aw
 (tropical quente com estação seca de inverno) no
 Espírito Santo, em Mato Grosso do Sul, em Minas
 Gerais e no Estado do Rio de Janeiro. Cfa
 (subtropical úmido com verões quentes, podendo
 haver estiagem e geadas pouco freqüentes) no
 maciço do Itatiaia, em Minas Gerais e no Estado
 do Rio de Janeiro, no noroeste do Paraná e no
 Planalto de Ibiúna, Estado de São Paulo. Cfb
 (temperado sempre úmido com verão suave e
 inverno seco com geadas freqüentes) na Serra da
 Bocaina, em Minas Gerais, no Paraná, no Rio
 Grande do Sul, em Santa Catarina, no Parque do
 Itatiaia, RJ, e em Campos do Jordão, SP. Cwa
 (subtropical de inverno seco não rigoroso e com
 verão moderadamente chuvoso) no Distrito
 Federal, em Goiás e em Minas Gerais. Cwb
 (subtropical de altitude com verões chuvosos e
 invernos frios e secos) na Chapada Diamantina,
 BA, no sul de Minas Gerais e nos Estados do Rio
 de Janeiro e de São Paulo.</t>
  </si>
  <si>
    <t xml:space="preserve"> Ocorre, naturalmente, em diversos tipos de solos,
 destacando-se os de fertilidade química baixa, os
 sob afloramentos de arenito e os solos alagados
 (HATSCHBACH; MOREIRA FILHO, 1972). Esses
 solos normalmente apresentam baixos teores de
 cátions trocáveis, altos teores de alumínio e pH
 baixo.</t>
  </si>
  <si>
    <t xml:space="preserve"> recomenda-se semear em
 sementeiras ou uma semente em sacos de
 polietileno com dimensões mínimas de 20 cm de
 altura e 7 cm de diâmetro, ou em tubetes de
 polipropileno de tamanho médio. Quando
 necessária, a repicagem deve ser feita de 1 a 2
 semanas após a germinação.</t>
  </si>
  <si>
    <t xml:space="preserve">: é epígea ou fanerocotiledonar. Para
 sementes de cataia estratificadas por 60 dias, a
 germinação tem início no quinto dia e pode ser
 encerrada com 51 dias após a semeadura. A taxa
 de germinação é irregular, variando de 2,7 % a
 68,8 %. O tempo de permanência em viveiro é de
 no mínimo 12 meses.</t>
  </si>
  <si>
    <t xml:space="preserve"> na fase de viveiro,
 recomenda-se usar canteiros semi-sombreados
 (LORENZI, 2002).</t>
  </si>
  <si>
    <t xml:space="preserve"> os resultados
 demonstraram bom enraizamento das estacas,
 mesmo sem a presença de AIB (ácido
 indolbutírico); no entanto, o melhor percentual de
 enraizamento ocorreu na concentração de
 1.000 ppm, com 61,11 % (ZANCO et al., 1999).</t>
  </si>
  <si>
    <t xml:space="preserve">A cataia é uma espécie esciófila, que tolera baixas
 temperaturas.
 Hábito: apresenta crescimento monopodial, com
 galhos finos.</t>
  </si>
  <si>
    <t xml:space="preserve"> essa espécie é
 recomendada para plantio misto, ou em faixas
 abertas em capoeirões e plantada em linhas. A
 cataia brota da touça ou cepa.</t>
  </si>
  <si>
    <t xml:space="preserve"> Drimys brasiliensis está presente na lista das
 espécies raras ou ameaçadas de extinção no
 Distrito Federal (FILGUEIRAS; PEREIRA, 1990).
 Essa espécie está também elencada na lista de
 espécies prioritárias para conservação e manejo,
 relacionadas nos resultados da 1ª Reunião Técnica
 de Estratégias para Conservação e Manejo de
 Recursos Genéticos de Plantas Medicinais e
 Aromáticas (RADOMSKI; MARQUES, 2005).</t>
  </si>
  <si>
    <t xml:space="preserve"> Há poucos dados de crescimento em plantios
 sobre a cataia (Tabela 12). Contudo, seu
 crescimento é lento.</t>
  </si>
  <si>
    <t xml:space="preserve"> a madeira da cataia é
 pouco resistente e por isso própria apenas para
 obras internas, construções, carpintaria, caixotaria
 e caixilhos.</t>
  </si>
  <si>
    <t xml:space="preserve"> produz boa lenha e carvão.</t>
  </si>
  <si>
    <t xml:space="preserve"> de sua composição
 química, fazem parte o tanino e vários
 sesquiterpenóides, considerados como seus
 princípios ativos, amplamente estudados sob o
 ponto de vista fitoquímico nos últimos 40 anos
 (LORENZI; MATOS, 2002).</t>
  </si>
  <si>
    <t xml:space="preserve">a madeira dessa espécie é
 adequada para esse uso.</t>
  </si>
  <si>
    <t xml:space="preserve">as flores da cataia são usadas
 em perfumaria (BOITEUX, 1942). O óleo
 essencial dessa espécie apresentou rendimento de
 0,8 % (RADOMSKI; MARQUES, 2005). Segundo
 os mesmos autores, a análise da composição
 química indicou que 93 % do óleo é composto de
 monoterpenos, dentre os quais 55,47 %
 correspondem ao a-pineno, seguido pelo b-pineno
 (18,96 %), limoneno (4,16 %) e 4-terpineol
 (4,28 %). Em menor porcentagem, observou-se a
 presença de mirceno (3,09 %), sabineno (2,62 %),
 terpinoleno (1,37 %), canfeno (1,25 %), p-cimeno
 (1,13 %), g-terpineno (0,98 %), a-terpineno (0,8 %),
 3-d-careno (0,78 %), a-tujeno (0,61 %), 1,8-cineol
 (0,6 %), a-terpinol (0,54 %) e cânfora (0,29 %).</t>
  </si>
  <si>
    <t xml:space="preserve"> as folhas dessa espécie são usadas
 como condimento (ZANCO et al., 1999).</t>
  </si>
  <si>
    <t xml:space="preserve"> Drimys brasiliensis é apregoada como
 ótimo remédio para grande número de doenças,
 sendo denominada vulgarmente como “paratudo”
 pelos sertanejos (PECKOLT, 1942).
 Na medicina tradicional do Brasil, essa planta é
 altamente recomendada para todos os tipos de
 problemas gástricos e estomacais, incluindo
 dispepsia, náuseas, dores intestinais e cólicas, bem
 como febres e anemia (LORENZI; MATOS, 2002).
 Provavelmente, por causa de seu sabor amargo,
 foi usada por algum tempo como substituto do
 quinino, no tratamento da malária e de febre de
 outras origens.
 Levantamentos etnobotânicos e
 etnofarmacológicos realizados com populações
 tradicionais relatam seu uso no tratamento do
 escorbuto e da anemia, de vômito e disenteria,
 além de ser estimulante, adstringente e febrífuga;
 na veterinária, o uso da casca dessa planta é  comum no tratamento de aves, cavalos e porcos,
 inclusive na garrotilha dos cavalos.
 Na medicina popular, é considerada excelente
 remédio contra desarranjos do estômago
 (dispepsias, falta de apetite, flatulência, gastralgias
 etc.), catarros crônicos, atonia intestinal,
 disenteria, vômitos rebeldes e fraqueza geral
 (BALBACH, 1992). O chá da folha e da casca é
 bom para sangramento das gengivas, hemorragias
 nasais, afecções no útero e na próstata (FRANCO;
 FONTANA, 1997). É excelente tônico revigorante
 para o organismo durante convalescença.
 Aumenta o apetite, elimina vermes do sangue,
 resolve problemas de pele, sarna, e combate
 piolho.
 Recentemente, pesquisadores da Universidade
 Federal de Santa Catarina identificaram em
 extratos da casca uma substância analgésica de
 baixo efeito colateral, denominada drimanial
 (RADOMSKI; MARQUES, 2005).
 Diz-se que a anta (Tapirus terrestris), quando
 doente, recorre ao uso dessa casca (KÖRBES,
 1995).</t>
  </si>
  <si>
    <t xml:space="preserve"> a árvore possui qualidades
 ornamentais que a recomendam para o
 paisagismo em geral (LORENZI, 2002).</t>
  </si>
  <si>
    <t xml:space="preserve"> Drimys
 brasiliensis é indicada para restauração de
 ambientes fluviais ou ripários, com plantio em
 áreas com o solo permanentemente encharcado
 (TORRES et al., 1992). Em São Mateus do Sul, PR, numa área de Floresta
 Ombrófila Mista (Floresta de Araucária), essa espécie
 apresentou uma deposição anual de serapilheira de
 27,1 kg, o que a classifica em 33º lugar dentre 34
 espécies estudadas (BRITEZ et al., 1992).</t>
  </si>
  <si>
    <t xml:space="preserve">Caujuja</t>
  </si>
  <si>
    <t xml:space="preserve">Styrax leprosus</t>
  </si>
  <si>
    <t xml:space="preserve"> em Minas Gerais, benjoim, jaguatinga e maria
mole; no Paraná, azeitona-do-mato, cajujo, carne
de-vaca, cuia-do-brejo, maria-mole-graúda e pau
de-remo; no Rio Grande do Sul, canela-seiva,
 carne-de-vaca, carne-de-vaca-do-norte e pau-de
remo; em Santa Catarina, carne-de-vaca, pau-de
remo, quebra-machado e sete-sangrias; e no
 Estado de São Paulo, carne-de-vaca, cuia-do-brejo
 e pau-de-remo.</t>
  </si>
  <si>
    <t xml:space="preserve">arvoreta a árvore perenifólia.
 As árvores maiores atingem dimensões próximas a
 18 m de altura e 50 cm de DAP (diâmetro à
 altura do peito, medido a 1,30 m do solo) na
 idade adulta.</t>
  </si>
  <si>
    <t xml:space="preserve">geralmente é reto e cilíndrico, com seção
 irregular, base um pouco reforçada com pequenas
 sapopemas. Muitas vezes há presença de
 brotações epicórmicas no tronco. O fuste mede até
 12 m de comprimento.</t>
  </si>
  <si>
    <t xml:space="preserve">é dicotômica ou simpódica. A copa é
 alta, densifoliada, irregular a cônica. Nos galhos
 jovens, há presença de pêlos escamiformes cor-de
prata.</t>
  </si>
  <si>
    <t xml:space="preserve"> mede até 10 mm de espessura. A superfície
 da casca externa ou ritidoma é grisácea, com
 manchas de cor castanho-clara, com leves fissuras
 que se desprendem em pequenas placas irregulares
 estreitas e compridas. A casca interna é rosa
escura, cor-de-carne, muito típica. Depois, torna
se amarelada, à proporção que se aproxima do
 câmbio; apresenta textura fibrosa e estrutura
 trançada (ROTTA, 1977).</t>
  </si>
  <si>
    <t xml:space="preserve"> são simples, alternas, lanceoladas e
 discolores, verdes, com pontos brancos na face
 superior, e prateados na face inferior, margem
 inteira a ligeiramente ondulada, lâmina foliar com
 4 cm a 10 cm de comprimento por 2 cm a 4 cm
 de largura, de consistência cartácea, com presença
 de pêlos escamiformes cor-de-prata, com pecíolo
 curto (6 mm). As folhas são agrupadas
 preferencialmente nas extremidades dos galhos
 terminais.</t>
  </si>
  <si>
    <t xml:space="preserve"> são bissexuais, alvas, exteriormente
 prateadas, com a corola medindo de 10 mm a
 13 mm de comprimento. Há presença de pêlos
 escamiformes no cálice, corola e face dorsal das
 anteras.</t>
  </si>
  <si>
    <t xml:space="preserve"> é bacáceo (BARROSO et al., 1999),
 oblongo-obovado, de 8 mm a 15 mm de
 comprimento e 4 mm a 8 mm de largura, curto
apiculado em virtude do estilete, cercado pelo
 cálice persistente, pericarpo reticulado e provido de
 pêlos escamiformes peltados, prateados, esparsos
 e com uma semente.</t>
  </si>
  <si>
    <t xml:space="preserve"> é elipsóide, medindo 8,5 mm de
 comprimento por 3,5 mm de largura, com a testa
 vermelho-clara, delgada e quebradiça.</t>
  </si>
  <si>
    <t xml:space="preserve"> Styrax leprosus é uma espécie
 monóica.</t>
  </si>
  <si>
    <t xml:space="preserve">de novembro a dezembro, no Estado de
 São Paulo; de novembro a abril, no Paraná  (ROTTA, 1977), de dezembro a janeiro, em Minas
 Gerais, de dezembro a março, em Santa Catarina
 e de janeiro a março, no Rio Grande do Sul.</t>
  </si>
  <si>
    <t xml:space="preserve">os frutos amadurecem de abril a
 junho e de novembro a dezembro, no Rio Grande
 do Sul (LONGHI et al., 1984) e de maio a
 dezembro, no Paraná.</t>
  </si>
  <si>
    <t xml:space="preserve"> é autocórica,
 do tipo barocórica (por gravidade) e
 principalmente zoocórica.</t>
  </si>
  <si>
    <t xml:space="preserve">de 18º15’S, em Minas Gerais, a
 31º50’S, no Rio Grande do Sul.</t>
  </si>
  <si>
    <t xml:space="preserve"> de 95 m, no Rio Grande
 do Sul, a 1.700 m de altitude, em Santa Catarina
 e no Estado de São Paulo.</t>
  </si>
  <si>
    <t xml:space="preserve"> Styrax leprosus ocorre,
 de forma natural, no extremo nordeste da
 Argentina (MARTINEZ-CROVETTO, 1963), no
 leste do Paraguai (MICHALOWSKY, 1953;
 LOPEZ et al., 1987) e no norte do Uruguai
 (GRELA, 2003).
 No Brasil, essa espécie ocorre nas seguintes Unidades
 da Federação (Mapa 18):
 • Minas Gerais (FLASTER, 1973).
 • Paraná (FLASTER, 1973; ROTTA, 1977;
 DOMBROWSKI; SCHERER NETO, 1979;
 CARVALHO, 1980; LONGHI, 1980; ROTTA,
 1981; INOUE et al., 1984; RODERJAN, 1994;
 SILVA et al., 1995; SOARES-SILVA et al.,
 1998; SANQUETTA et al., 2002; CALDEIRA,
 2003; HATSCHBACH et al., 2005).
 • Rio Grande do Sul (SILVA, 1967; BAPTISTA;
 IRGANG, 1972; FLASTER, 1973; LINDEMAN
 et al., 1975; MARTAU et al., 1981; AGUIAR et al.,
 1982; JACQUES et al., 1982; PEDRALI;
 IRGANG, 1982; REITZ et al., 1983; BRACK
 et al., 1985; JARENKOW, 1985; LONGHI, 1991;
 GIRARDI-DEIRO et al., 1992; LONGHI et al.,
 1992; TABARELLI, 1992; VASCONCELOS et al.,
 1992; LONGHI, 1997; CALDEIRA et al., 1999;
 MAESA..., 2001; NASCIMENTO et al., 2001;
 DORNELES; WAECHTER, 2004).
 • Santa Catarina (FLASTER, 1973; SOHN,
 1982; DA CROCE, 1991; NEGRELLE; SILVA,
 1992; SILVA et al., 1998; MAESA..., 2001).
 • Estado de São Paulo (MAINIERI, 1967;
 FLASTER, 1973; MELO, 1981; ROBIM et al.,
 1990; BERNACCI et al., 2006).</t>
  </si>
  <si>
    <t xml:space="preserve"> é uma
 espécie secundária tardia.</t>
  </si>
  <si>
    <t xml:space="preserve"> árvore característica e
 quase exclusiva do Planalto Meridional do Sul do
 Brasil, crescendo preferencialmente no interior dos
 pinhais, bem como nos capões das Estepes
 gramíneo-lenhosas e na orla das florestas,
 apresentando vasta dispersão pela Região Sul,
 sem, contudo, tornar-se freqüente. É espécie
 higrófila, que participa dos estratos médios e
 superiores das florestas altas em sítios úmidos.</t>
  </si>
  <si>
    <t xml:space="preserve"> Bioma Mata Atlântica
 • Floresta Estacional Decidual (Floresta Tropical
 Caducifólia), nas formações Submontana e
 Montana, no Rio Grande do Sul, com freqüên
cia de até dez indivíduos por hectare (VASCON
CELOS et al., 1992).
 • Floresta Ombrófila Densa (Floresta Tropical Pluvial
 Atlântica), no Paraná (RODERJAN, 1994), em
 Santa Catarina, onde é muito rara (KLEIN, 1969),
 e na formação Montana, no Planalto de Ibiúna, no
 Estado de São Paulo (BERNACCI et al., 2006).
 • Floresta Ombrófila Mista (Floresta com presença
 de araucária), nas formações Submontana e
 Montana, no Paraná (OLIVEIRA; ROTTA,
 1982; MACHADO et al., 1991; CALDEIRA,
 2003) e no Rio Grande do Sul (MARTAU et al.,
 1981; JARENKOW, 1985; LONGHI et al.,
 1996), com freqüência de até 13 indivíduos por
 hectare, com DAP superior a 6,4 cm (GALVÃO
 et al., 1989; ZILLER, 1993; LONGHI et al.,
 1996; LONGHI, 1997).
 Bioma Pampas
 • Estepe ou Campos do Sul do Brasil, no Rio
 Grande do Sul.
 Outras Formações Vegetacionais
 • Ambiente fluvial ou ripário, no Paraná, com
 freqüência de até dois indivíduos por hectare
 (SOARES-SILVA et al., 1998). • Campos rupestres, em Minas Gerais.
 Tecnologia de Sementes
 • Capão de Podocarpus lambertii, no Rio Grande
 do Sul.
 • Floresta turfosa, no Rio Grande do Sul
 (DORNELES; WAECHTER, 2004).</t>
  </si>
  <si>
    <t xml:space="preserve"> de 1.150 mm,
 no Rio Grande do Sul, a 3.700 mm, na Serra de
 Paranapiacaba, SP.</t>
  </si>
  <si>
    <t xml:space="preserve">chuvas uniformemente distribuídas na Região Sul (exceto
 no norte do Paraná) e chuvas periódicas nas
 demais regiões.</t>
  </si>
  <si>
    <t xml:space="preserve"> nula na Região Sul (exceto
 no norte do Paraná), no centro-leste do Estado de
 São Paulo e na Serra da Bocaina, SP. Pequena,
 no verão, no sul do Rio Grande do Sul. De
 pequena a moderada, no inverno, no sul de Minas
 Gerais. Moderada, no inverno, no norte do
 Paraná.</t>
  </si>
  <si>
    <t xml:space="preserve"> 13,4 ºC (Campos do
 Jordão, SP) a 20,6 ºC (Londrina, PR).</t>
  </si>
  <si>
    <t xml:space="preserve"> 8,2 ºC
 (Campos do Jordão, SP) a 16,1 ºC (Londrina, PR).</t>
  </si>
  <si>
    <t xml:space="preserve">19,9 ºC (Curitiba, PR) a 24,7 ºC (Porto Alegre, RS).</t>
  </si>
  <si>
    <t xml:space="preserve"> até -10,4 ºC
 (Caçador, SC). Em alguns lugares do Planalto Sul
Brasileiro, a temperatura mínima absoluta pode
 chegar, na relva, até - 17 ºC (GOLFARI, 1971).</t>
  </si>
  <si>
    <t xml:space="preserve">Cfa
 (subtropical úmido com verões quentes, podendo
 haver estiagem e geadas pouco freqüentes) no
 Paraná, no Rio Grande do Sul e no Planalto de
 Ibiúna, SP. Cfb (temperado sempre úmido com
 verão suave e inverno com geadas freqüentes) no
 Paraná, no Rio Grande do Sul, em Santa Catarina
 e em Campos do Jordão, SP. Cwb (subtropical de
 altitude com inverno seco) no sul de Minas Gerais e
 no Estado de São Paulo.</t>
  </si>
  <si>
    <t xml:space="preserve"> Essa espécie é comum em solos úmidos, orgânicos
 e encharcados na maior parte do ano e escassa
 em solos bem drenados.</t>
  </si>
  <si>
    <t xml:space="preserve"> recomenda-se semear uma semente
 em sacos de polietileno com dimensões mínimas
 de 20 cm de altura e 7 cm de diâmetro, ou em
 tubetes de polipropileno de tamanho médio.
 Quando necessária, a repicagem deve ser feita de
 5 a 6 semanas após a germinação ou quando a
 plântula atingir 5 cm a 7 cm de altura.</t>
  </si>
  <si>
    <t xml:space="preserve"> é epígea ou fanerocotiledonar. A
 emergência tem início de 25 a 35 dias após a
 semeadura. O poder germinativo é alto, até 80 %.
 O tempo de permanência em viveiro é de no
 mínimo 6 meses.</t>
  </si>
  <si>
    <t xml:space="preserve"> A caujuja é uma espécie esciófila, que tolera
 baixas temperaturas.
 Hábito: apresenta forma levemente tortuosa, com
 dominância apical definida, com ramificação
 pesada e bifurcações. Apresenta, também,
 desrama natural fraca, devendo sofrer podas
 freqüentes de condução e dos galhos.</t>
  </si>
  <si>
    <t xml:space="preserve">Styrax leprosus pode
 ser plantada a pleno sol, em plantios mistos. Essa
 espécie brota da touça ou da cepa.</t>
  </si>
  <si>
    <t xml:space="preserve"> a madeira da caujuja
 apresenta aplicações em usos locais de carpintaria
 geral, como tabuado em geral e caixotaria;
 é própria para obras internas, remos, carpintaria,
 cabos de ferramentas e cabos de vassouras e de
 escovas. Possivelmente, essa madeira pode ser
 usada, também, em lâminas e contraplacados.</t>
  </si>
  <si>
    <t xml:space="preserve"> a madeira dessa espécie
 é adequada para pasta para papel.</t>
  </si>
  <si>
    <t xml:space="preserve"> a casca exsuda uma ligeira resina
 aromática, cujo valor essencial ainda não foi
 investigado. Há outras espécies de Styrax
 nativas do sudeste da Ásia, que exsudam uma
 resina aromática conhecida como benjuí. Essa
 resina tem propriedades estimulantes, anti
sépticas e anti-reumáticas, sendo também
 empregada como expectorante.</t>
  </si>
  <si>
    <t xml:space="preserve"> na medicina popular, as folhas e a
 casca são usadas no preparo de chás e de xaropes
 para combater tuberculose, afecções dos pulmões,
 anemias e blenorragia (FRANCO; FONTANA,
 1997).</t>
  </si>
  <si>
    <t xml:space="preserve"> pela cor prateada e formato da
 copa, e pela beleza das flores, essa espécie é
 indicada para fins ornamentais e paisagísticos.</t>
  </si>
  <si>
    <t xml:space="preserve">essa
 espécie é importante para recuperação da reserva
 legal e restauração da área de preservação
 permanente, inclusive de ambientes fluviais ou
 ripários.</t>
  </si>
  <si>
    <t xml:space="preserve">Caúna</t>
  </si>
  <si>
    <t xml:space="preserve"> IIex theezans</t>
  </si>
  <si>
    <t xml:space="preserve">em Minas Gerais, chá-do-campo, congonha,
 congonha-amarga e orelha-de-mico; no Paraná,
 carvalho-branco, caúna, caúna-amargosa, caúna
de-folha-grande, caúna-miqueira, congonha, erva
timoneira, miqueira, orelha-de-mico e timoneira;
 no Rio Grande do Sul, caúna, caúna-de-folha
grande, caúna-graúda, caúna-miqueira e
 congonha; em Santa Catarina, carvalho-branco,
 caúna, caúna-de-folha-grande, caúna-graúda,
 congonha e miqueira; e no Estado de São Paulo,
 caúna, caúna-amargosa, congonha, congonha
amarga, congonhinha, cuticaém-vermelho, orelha
de-mico e pau-de-bicho.
 Nota: nos seguintes nomes vulgares, não foi encontrada a
 devida correspondência com as Unidades da Federação: chá
do-rio, congonha-do-mato, congonha-do-rio e cravo-do-mato</t>
  </si>
  <si>
    <t xml:space="preserve"> arbusto a árvore perenifólia.
 As árvores maiores atingem dimensões próximas a
 20 m de altura e 60 cm de DAP (diâmetro à
 altura do peito, medido a 1,30 m do solo) na
 idade adulta.</t>
  </si>
  <si>
    <t xml:space="preserve">é de seção ovalada, reto e de base um
 pouco reforçada.</t>
  </si>
  <si>
    <t xml:space="preserve"> é dicotômica a irregular ou
 simpódica. A copa é baixa, densifoliada e
 irregular, formada por folhagem coriácea verde
escura semelhante à da erva-mate (Ilex
 paraguariensis) e da qual se distingue
 principalmente pelas folhas de margem
 emarginada ou tridentada e pelo ápice foliar
 retuso.</t>
  </si>
  <si>
    <t xml:space="preserve"> mede até 5 mm de espessura. A casca
 externa ou ritidoma é esbranquiçada, lisa a muito
 fracamente áspera, com rugosidades e
 descamação inconspícua. A casca interna é de cor
 creme; textura arenosa; a estrutura é compacta e
 heterogênea (ROTTA, 1977).</t>
  </si>
  <si>
    <t xml:space="preserve"> são simples, alternas, glabras,
 densamente coriáceas, obovadas, verde-escuras,
 margem crenada, ápice arredondado ou obtuso,
 freqüentemente apiculado ou retuso, base
 atenuada, lâmina foliar medindo de 3 cm a 19 cm
 de comprimento por 1,5 cm a 7,6 cm de largura,
 freqüentemente com dimensões menores; o pecíolo
 mede de 3 mm a 4,5 mm de comprimento.</t>
  </si>
  <si>
    <t xml:space="preserve">são bissexuais por aborto e brancas ou
 cremes ao longo dos galhos; as masculinas
 medem de 8 mm a 13 mm de diâmetro, e as
 flores femininas, pouco menores, medem de 8 mm
 a 10 mm de diâmetro.</t>
  </si>
  <si>
    <t xml:space="preserve">é do tipo drupóide, do subtipo nuculânio,
 com 5 a 6 pirênios (BARROSO et al., 1999),
 ovóide até globoso, liso, medindo de 6 mm a
 13 mm de diâmetro, de coloração vermelha a
 vinácea, com o mesocarpo tênue ou carnoso
 (GROPPO JUNIOR; PIRANI, 2002).</t>
  </si>
  <si>
    <t xml:space="preserve"> de pirênio castanho-claro, com
 endocarpo duro ou pétreo, pequena, com dorso
 convexo.</t>
  </si>
  <si>
    <t xml:space="preserve">Ilex theezans é uma espécie
 dióica (GROPPO JUNIOR; PIRANI, 2002).</t>
  </si>
  <si>
    <t xml:space="preserve"> são essencialmente
 abelhas e diversos insetos pequenos.</t>
  </si>
  <si>
    <t xml:space="preserve"> de agosto a dezembro, no Paraná
 (ROTTA, 1977), de setembro a dezembro, no Rio
 Grande do Sul (BACKES; NARDINO, 1998) e em
 Santa Catarina; de setembro a dezembro, em
 Minas Gerais (BRANDÃO et al., 2002) e de
 setembro a janeiro, no Estado de São Paulo
 (CHIEA; ROMANIUC NETO, 1992; GROPPO
 JUNIOR; PIRANI, 2002).</t>
  </si>
  <si>
    <t xml:space="preserve"> os frutos amadurecem de janeiro a
 maio, em Minas Gerais (BRANDÃO et al., 2002),
 de fevereiro a maio, no Paraná, de março a julho,
 no Estado de São Paulo (CHIEA; ROMANIUC
 NETO, 1992; GROPPO JUNIOR; PIRANI, 2002)
 e de maio a junho, no Rio Grande do Sul.</t>
  </si>
  <si>
    <t xml:space="preserve"> zoocórica,
 principalmente pela avifauna.</t>
  </si>
  <si>
    <t xml:space="preserve"> de 13ºS, na Bahia, a 31ºS, no Rio
 Grande do Sul.</t>
  </si>
  <si>
    <t xml:space="preserve">de 2 m, no litoral de Santa
 Catarina, a 1.740 m de altitude, na Serra da
 Piedade, MG (BRANDÃO; GAVILANES, 1900).</t>
  </si>
  <si>
    <t xml:space="preserve">Ilex theezans ocorre, de
 forma natural, no extremo nordeste da província
 de Misiones, na Argentina, e no leste do Paraguai.
 No Brasil, essa espécie ocorre nas seguintes
 Unidades da Federação (Mapa 19):
 • Bahia (ANDREWS, 1985; PINTO et al.,
 1990; STANNARD, 1995; GUEDES; ORGE,
 1998; MENDONÇA et al., 2000; ZAPPI
 et al., 2003).
 • Distrito Federal (PROENÇA et al., 2001).
 • Espírito Santo.
 • Goiás (MUNHOZ; PROENÇA, 1998).
 • Minas Gerais (BRANDÃO; GAVILANES, 1990;
 BRANDÃO et al., 1994a; BRANDÃO et al.,
 1994b; PEDRALLI et al., 1997; MENDONÇA
 et al., 2000; CARVALHO et al., 2005;
 OLIVEIRA-FILHO et al., 2005; PEREIRA et al.,
 2006).
 • Paraná (KLEIN, 1962; EDWIN; REITZ, 1967;
 HATSCHBACH; MOREIRA FILHO, 1972;
 OCCHIONI; HASTSCHBACH, 1972;
 DOMBROWSKI; SCHERER NETO, 1979;
 CARVALHO, 1980; LONGHI, 1980; ROTTA,
 1981; INOUE et al., 1984; RODERJAN;
 KUNIYOSHI, 1988; DIAS et al., 1998; BRITEZ
 et al., 1992; SILVA et al., 1992; RODERJAN,
 1994; LACERDA, 1999; SONDA et al., 1999; AMBIOTECH CONSULTORIA, 2002; JASTER,
 2002; CALDEIRA, 2003; VEIGA et al., 2003;
 HATSCHBACH et al., 2005).
 • Estado do Rio de Janeiro (VILELA, 1996;
 PEREIRA et al., 2006).
 • Rio Grande do Sul (MATTOS, 1965;
 LINDEMAN et al., 1975; REITZ et al., 1983;
 LONGHI, 1997; BACKES; NARDINO, 1998).
 • Santa Catarina (MATTOS, 1965; EDWIN;
 REITZ, 1967; KLEIN, 1969; REITZ et al., 1978;
 MACHADO et al., 1992; NEGRELLE; SILVA,
 1992; NEGRELLE, 1995; FLEIG et al., 1996;
 FORMENTO et al., 2004).
 • Estado de São Paulo (DE GRANDE; LOPES,
 1981; SILVA; LEITÃO FILHO, 1982;
 MACEDO; CHIEA, 1986; ROBIM et al., 1990;
 COSTA; MANTOVANI, 1992; MANTOVANI,
 1992; AGUIAR et al., 2001; OLIVEIRA et al.,
 2001; GROPPO JUNIOR; PIRANI, 2002;
 SZTUTMAN; RODRIGUES, 2002; BERNACCI
 et al., 2006).</t>
  </si>
  <si>
    <t xml:space="preserve"> é uma
 espécie secundária inicial (DIAS et al., 1998) a
 secundária tardia (AGUIAR et al., 2001).</t>
  </si>
  <si>
    <t xml:space="preserve"> Ilex theezans é muito
 freqüente nas encostas íngremes e em topos de
 morro, ocorrendo em clareiras com menos de
 60 m2 (COSTA; MANTOVANI, 1992), capoeirões,
 florestas secundárias, bem como na floresta
 primária e na floresta primária alterada, nos
 estratos inferior e superior (SILVA et al., 1998).
 Por vezes, se torna muito abundante, sobretudo na
 vegetação arbustiva da restinga e nos capões dos
 campos, onde geralmente contribui sensivelmente
 no aspecto fitofisionômico das associações.</t>
  </si>
  <si>
    <t xml:space="preserve"> Bioma Mata Atlântica
 • Floresta Ombrófila Densa (Floresta Tropical
 Pluvial Atlântica), nas formações das Terras
 Baixas, Submontana, Montana e Alto-Montana,
 em Minas Gerais (PEREIRA et al., 2006), no
 Paraná (RODERJAN, 1994; JASTER, 2002) e
 nos Estados do Rio de Janeiro e de São Paulo
 (BERNACCI et al., 2006).
 • Floresta Ombrófila Mista (Floresta com presença
 de araucária), nas formações Montana e Alto
Montana, em Minas Gerais (CARVALHO et al.,
 2005), no Paraná (OLIVEIRA et al., 1982;
 MACHADO et al., 1991; CALDEIRA, 2003), no
 Estado do Rio de Janeiro (PEREIRA et al.,
 2006), em Santa Catarina e no Rio Grande do
 Sul, com freqüência de até 50 indivíduos por
 hectare com DAP superior a 6,4 cm (GALVÃO
 et al., 1989; ZILLER, 1993; LONGHI, 1997;
 FORMENTO et al., 2004).
 • Vegetação com Influência Marinha (Restinga),
 na Bahia (ANDREWS, 1985), no Paraná e no
 Estado de São Paulo, com freqüência de até 21
 indivíduos por hectare (JASTER, 2002).
 Outras Formações Vegetacionais
 • Ambiente fluvial ou ripário, na Bahia, em Goiás
 e no Paraná (VEIGA et al., 2003), com
 freqüência de até 290 indivíduos por hectare
 (SILVA et al., 1992; ZILLER, 1993) e 1.400
 exemplares em regeneração natural (ZILLER,
 1993).
 • Campo rupestre, em Minas Gerais.
 • Caxetais, no litoral do Paraná (ZILLER, 1992;
 JASTER, 2002).
 • Floresta turfosa, no Estado de São Paulo
 (SZTUTMAN; RODRIGES, 2002).
 • Vereda, em Minas Gerais (MENDONÇA et al.,
 2000).</t>
  </si>
  <si>
    <t xml:space="preserve"> de 730 mm,
 na Bahia, a 2.700 mm, no Estado de São Paulo.</t>
  </si>
  <si>
    <t xml:space="preserve"> chuvas
 uniformemente distribuídas na Região Sul (exceto
 ao norte do Paraná) e no litoral do Estado de São
 Paulo, e chuvas periódicas nas demais Regiões.</t>
  </si>
  <si>
    <t xml:space="preserve"> nula na Região Sul (exceto
 pelo norte do Paraná) e no litoral do Estado de São Paulo. Pequena na Região Sudeste. De
 pequena a moderada, no inverno, em Goiás e no
 Distrito Federal. De moderada a forte no oeste da
 Bahia.</t>
  </si>
  <si>
    <t xml:space="preserve">13,2 ºC (São
 Joaquim, SC) a 24,5 ºC (Caravelas, BA).</t>
  </si>
  <si>
    <t xml:space="preserve"> 8,2 ºC
 (Campos do Jordão, SP) a 22,1 ºC (Ilhéus, BA).</t>
  </si>
  <si>
    <t xml:space="preserve">17,2 ºC (São Joaquim, SC) a 26,6 ºC (Brasília,
 DF).</t>
  </si>
  <si>
    <t xml:space="preserve"> até -10 ºC
 (Palmas, PR). Em alguns lugares do Planalto Sul
Brasileiro, a temperatura mínima absoluta pode
 chegar, na relva, até -17 ºC (GOLFARI, 1971).</t>
  </si>
  <si>
    <t xml:space="preserve"> Af
 (tropical superúmido) no litoral do Paraná, do
 Estado de São Paulo e da Bahia. Aw (tropical
 quente com estação seca de inverno) no oeste da
 Bahia. Cfa (subtropical úmido com verão quente,
 podendo haver estiagem) na planície litorânea do
 Rio Grande do Sul, de Santa Catarina e do
 Estado de São Paulo. Cfb (temperado sempre
 úmido com verão suave e inverno com geadas
 freqüentes) na Serra da Bocaina, em Minas
 Gerais, no Paraná, em Santa Catarina e em
 Campos do Jordão, SP. Cwa (subtropical de
 inverno seco não-rigoroso e com verão quente e
 moderadamente chuvoso) no Distrito Federal e no
 sul de Goiás. Cwb (subtropical de altitude de
 inverno seco) na Chapada Diamantina, BA e na
 região serrana do Estado do Rio de Janeiro.</t>
  </si>
  <si>
    <t xml:space="preserve">Ocorre, naturalmente, em vários tipos de solos,
 desenvolvendo-se tanto em terrenos úmidos como
 em bem drenados, e em vegetação junto aos
 afloramentos de arenito (HATSCHBACH;
 MOREIRA FILHO, 1972).</t>
  </si>
  <si>
    <t xml:space="preserve"> a baixa germinação das sementes de
 caúna (comumente de 5 % a 20 %) inviabiliza a
 semeadura direta nos recipientes. Produtores de
 mudas dessa espécie costumam submeter as
 sementes à estratificação antes do plantio.
 Recomenda-se a repicagem quando as mudas
 apresentam 4 a 6 folhas definitivas.</t>
  </si>
  <si>
    <t xml:space="preserve">é epígea ou fanerocotiledonar. A
 germinação inicia de 30 a 150 dias após a
 semeadura e geralmente é muito baixa; em média,
 5 %, variando de 1 % a 20 %.</t>
  </si>
  <si>
    <t xml:space="preserve">A caúna é uma espécie esciófila, que tolera
 temperaturas baixas.
 Hábito: apresenta forma tortuosa, sem
 dominância apical definida, com ramificação
 pesada e bifurcações. Apresenta, também,
 desrama natural fraca, devendo sofrer podas
 freqüentes de condução e dos galhos.</t>
  </si>
  <si>
    <t xml:space="preserve"> quando adulta, a
 caúna tolera a luz direta. Também pode ser
 estabelecida em plantio misto, com espécies
 pioneiras que lhe darão sombra, principalmente
 durante a fase juvenil.
 Em vegetação matricial arbórea, em floresta
 secundária, capoeirões e capoeiras, com abertura
 de faixas e plantio em linha.</t>
  </si>
  <si>
    <t xml:space="preserve">Ilex theezans var. warmingiana está na lista de
 espécies da flora do Estado de São Paulo
 ameaçada de extinção, na categoria vulnerável
 (SÃO PAULO, 1998).</t>
  </si>
  <si>
    <t xml:space="preserve"> Há poucos dados de crescimento sobre a caúna
 em plantios. Contudo, seu crescimento é lento.</t>
  </si>
  <si>
    <t xml:space="preserve"> a madeira da caúna
 tem pouco valor econômico. Contudo, devido aos
 desenhos dos raios, é indicada para confecção de
 folhas faqueadas para móveis e no fabrico de
 pianos. Serve, também, para desdobro, tabuado,
 carpintaria, marcenaria, obras externas, esteios,
 mourões, vigas, cabos de ferramentas e utensílios
 diversos.</t>
  </si>
  <si>
    <t xml:space="preserve">ácido resinoso de
 26.131 g, cafeína pura de 4.893 g e flavonóides
 (RICCO et al., 1995).</t>
  </si>
  <si>
    <t xml:space="preserve"> a madeira de Ilex theezans é
 inadequada para esse uso.</t>
  </si>
  <si>
    <t xml:space="preserve"> freqüentemente as
 folhas da caúna são misturadas com as da erva
mate (Ilex paraguariensis), dando um sabor mais
 amargo ao chimarrão, motivo pelo qual se
 desaconselha tal procedimento, não obstante
 ambas apresentarem propriedades terapêuticas
 similares (REITZ et al., 1983). Por vezes, tal
 mistura visa adulterar a erva-mate, o que tem
 desagradado aos consumidores.</t>
  </si>
  <si>
    <t xml:space="preserve"> as folhas em infusão têm
 propriedades diuréticas, estomáquicas e
 estimulantes (CORRÊA, 1984b).</t>
  </si>
  <si>
    <t xml:space="preserve">espécie tem uma participação efetiva na
 composição da serapilheira da restinga do litoral
 do Paraná (PIRES et al., 1998). Contudo, em São
 Mateus do Sul, PR, numa área de Floresta
 Ombrófila Mista (Floresta com presença de
 araucária), essa espécie apresentou uma
 deposição anual de serapilheira de 46,3 kg, o que
 a classifica em 25º lugar dentre 34 espécies
 estudadas (BRITEZ et al., 1992).</t>
  </si>
  <si>
    <t xml:space="preserve">Cauvi</t>
  </si>
  <si>
    <t xml:space="preserve"> Pseudopiptadenia warmingii</t>
  </si>
  <si>
    <t xml:space="preserve"> em Minas Gerais, angico; no Paraná, caoví, caubi
 e cauvi; e no Estado do Rio de Janeiro, cambuim
angico e cambuí-vinhático.</t>
  </si>
  <si>
    <t xml:space="preserve"> árvore semidecídua no inverno.
 As árvores maiores atingem dimensões próximas a
 35 m de altura e 100 cm de DAP (diâmetro a
 altura do peito, medido a 1,30 m do solo) na
 idade adulta.</t>
  </si>
  <si>
    <t xml:space="preserve">é alto, reto, às vezes tortuoso; base
 reforçada com sapopemas bem desenvolvidas,
 medindo de 2 m a 3 m de altura. O fuste mede até
 15 m de comprimento.</t>
  </si>
  <si>
    <t xml:space="preserve"> é cimosa grossa, com extremidades
 finas. A copa é ampla flabeliforme, com folhagem
 verde-clara paucifoliada.</t>
  </si>
  <si>
    <t xml:space="preserve">com espessura de até 10 mm. Nas árvores
 adultas, a casca externa ou ritidoma é
 acinzentada e rugosa, com leves fissuras
 longitudinais, desprendendo-se em grossas placas
 irregulares, pequenas e retangulares. A casca
 interna é bege-clara, com estrias mais claras ou
 escuras.</t>
  </si>
  <si>
    <t xml:space="preserve"> são compostas alternas, com 6 a 10
 pares de pinas, estípulas inconspícuas, glândula
 peciolar séssil, arredondada ou ovalada e outras
 raqueais menores; raque pubérula na borda
 superior, pecíolo mais raque com 7 cm a 15 cm de
 comprimento; pinas medindo de 4,5 cm a 6 cm
 de comprimento; folíolos lineares, subfalcados
 agudos a falciformes, herbáceos, discolores,
 glabros na face adaxial e pilosos na abaxial,
 uniauriculados, com 16 a 20 pares por pina, 4 mm
 a 7 mm de comprimento por 1 mm a 1,8 mm de
 largura; base e bordas pubescentes, 2 a 3
 nervados com costa excêntrica.</t>
  </si>
  <si>
    <t xml:space="preserve">são brancas, com aroma adocicado,
 medindo de 4 mm a 13 mm de comprimento.</t>
  </si>
  <si>
    <t xml:space="preserve"> é um legume folicular oblongo,
 característico, comprimido, com superfície
 reticulada e margens espessadas (faces
 longitudinais venosas), coriáceo, levemente
 arqueado, pardo-escuro, deiscência pela sutura
 placentar, com as extremidades obtusas; sem
 estípete (LIMA, 1985). O comprimento e a largura
 dos frutos são muito variáveis e geralmente
 medem de 12 cm a 35 cm de comprimento por
 1,5 cm a 5 cm de largura (LEWIS, 1987). Em
 cada fruto, encontram-se de 3 a 10 sementes.</t>
  </si>
  <si>
    <t xml:space="preserve">são exalbuminosas, de forma ovalada
 a suborbicular, com faces planas e muito
 comprimidas lateralmente; apresentam margem
 fina, estreitamente alada, tegumento delgado, liso,
 semitransparente de cor pardacenta esverdeada,
 medindo de 2,5 cm a 3 cm de largura por 1,5 cm
 a 2 cm de altura e 1,5 mm a 2 mm de espessura.
 O embrião ocupa quase toda a cavidade seminal.</t>
  </si>
  <si>
    <t xml:space="preserve"> Pseudopiptadenia warmingii é
 uma espécie monóica.</t>
  </si>
  <si>
    <t xml:space="preserve"> em outubro, na Bahia e no Estado do
 Rio de Janeiro, de outubro a dezembro, em Santa
 Catarina, de outubro a janeiro, no Paraná e em
 novembro, no Estado de São Paulo.</t>
  </si>
  <si>
    <t xml:space="preserve">os frutos amadurecem em julho, em
 Santa Catarina, e de agosto a setembro, no
 Paraná.</t>
  </si>
  <si>
    <t xml:space="preserve">de 14ºS, na Bahia, a 26ºS, em Santa
 Catarina.</t>
  </si>
  <si>
    <t xml:space="preserve">de 60 m, no Paraná, a
 800 m de altitude, no Estado de São Paulo.</t>
  </si>
  <si>
    <t xml:space="preserve"> No Brasil,
 Pseudopiptadenia warmingii ocorre, de forma
 natural, nas seguintes Unidades da Federação
 (Mapa 20):
 • Bahia (LEWIS, 1987; LEWIS; LIMA, 1989/
 1990).
 • Minas Gerais (WARMING, 1973; LEWIS;
 LIMA, 1989/1990; MENDONÇA FILHO, 1996;
 LOMBARDI; GONÇALVES, 2000).
 • Paraná (DOMBROWSKI; SCHERER NETO,
 1979; INOUE et al., 1984; RODERJAN;
 KUNIYOSHI, 1988; MAINIERI; CHIMELO,
 1989; LEWIS; LIMA, 1989/1990; KUNIYOSHI;
 RODERJAN, 1991; RAMOS et al., 1991).
 • Estado do Rio de Janeiro (LEWIS; LIMA, 1989/
 1990).
 • Santa Catarina, no extremo litoral nordeste
 (BURKART, 1979; KLEIN, 1982).
 • Estado de São Paulo (MAINIERI, 1973; LEWIS;
 LIMA, 1989/1990).</t>
  </si>
  <si>
    <t xml:space="preserve"> Pseudopiptadenia warmingii é uma espécie
 secundária inicial.</t>
  </si>
  <si>
    <t xml:space="preserve"> é uma árvore rara,
 apresentando dispersão restrita, descontínua e
 isolada.</t>
  </si>
  <si>
    <t xml:space="preserve">Bioma Mata Atlântica
 • Floresta Ombrófila Densa (Floresta Tropical
 Pluvial Atlântica), nas formações Submontana e Montana, na Bahia, em Minas Gerais, no
 Paraná, no Estado do Rio de Janeiro, em Santa
 Catarina e no Estado de São Paulo.</t>
  </si>
  <si>
    <t xml:space="preserve"> de
 1.100 mm, em Minas Gerais, a 3.700 mm,
 na Serra de Paranapiacaba, SP</t>
  </si>
  <si>
    <t xml:space="preserve"> chuvas
 uniformemente distribuídas no leste do Paraná e
 de Santa Catarina e no sudeste do Estado de São
 Paulo. Chuvas uniformes ou periódicas na faixa
 costeira do sul da Bahia e chuvas periódicas nos
 demais locais.</t>
  </si>
  <si>
    <t xml:space="preserve"> nula no leste do Paraná e de
 Santa Catarina e no sudeste do Estado de São
 Paulo. Nula ou pequena na faixa costeira do sul da
 Bahia. Moderada, no inverno, no sudeste de Minas
 Gerais e no nordeste do Estado do Rio de Janeiro.</t>
  </si>
  <si>
    <t xml:space="preserve"> 19,3 ºC (São Paulo,
 SP) a 24,3 ºC (Ilhéus, BA).</t>
  </si>
  <si>
    <t xml:space="preserve"> 15,8 ºC
 (São Paulo, SP) a 22,1 ºC (Ilhéus, BA).</t>
  </si>
  <si>
    <t xml:space="preserve">22,4 ºC (São Paulo, SP) a 26,5 ºC (Joinville, SC)</t>
  </si>
  <si>
    <t xml:space="preserve"> -0,9 ºC
 (Morretes, PR).</t>
  </si>
  <si>
    <t xml:space="preserve">Af
 (tropical superúmido) no litoral do Paraná e na
 faixa costeira do sul da Bahia. Aw (tropical
 quente com estação seca de inverno) no nordeste
 do Estado do Rio de Janeiro. Cfa (subtropical
 úmido com verão quente, podendo haver
 estiagem) no leste do Paraná e no litoral de Santa
 Catarina. Cwa (subtropical com inverno seco não rigoroso e verão quente e moderadamente
 chuvoso) no sudeste de Minas Gerais.</t>
  </si>
  <si>
    <t xml:space="preserve"> Ocorre, naturalmente, em terrenos úmidos, em
 solos de fertilidade química média, com textura
 arenosa e com drenagem lenta.</t>
  </si>
  <si>
    <t xml:space="preserve">recomenda-se semear uma semente
 do cauvi em sacos de polietileno com dimensão
 mínima de 20 cm de altura e 7 cm de diâmetro,
 laminado de 18 cm de altura e 8 cm de diâmetro,
 ou em tubetes de polipropileno de tamanho grande.</t>
  </si>
  <si>
    <t xml:space="preserve">é epígea ou fanerocotiledonar. A
 emergência tem início de 7 a 30 dias após a
 semeadura. A taxa de germinação varia de 50 %
 a 80 % e as mudas estão prontas para o plantio 9
 meses após a semeadura.</t>
  </si>
  <si>
    <t xml:space="preserve"> associa-se com Rhizobium.</t>
  </si>
  <si>
    <t xml:space="preserve"> O cauvi é uma espécie de caráter heliófilo;
 medianamente tolerante ao frio. Hábito: apresenta crescimento simpodial, com
 forma variável e irregular, com dominância apical
 crescente com a idade.</t>
  </si>
  <si>
    <t xml:space="preserve"> essa espécie é
 recomendada para plantio misto, a pleno sol.</t>
  </si>
  <si>
    <t xml:space="preserve"> no sul da Bahia, o
 cauvi é deixado como árvore de sombra, nas
 plantações de cacau (LEWIS, 1987).</t>
  </si>
  <si>
    <t xml:space="preserve">Existem poucos dados de plantios de
 Pseudopiptadenia warmingii (Tabela 13). Contudo,
 seu crescimento é lento.</t>
  </si>
  <si>
    <t xml:space="preserve"> a madeira dessa
 espécie é indicada em construção civil como
 esquadrias, vigas, caibros, mourões, ripas, tábuas
 e tacos para assoalhos; é usada, também, na
 fabricação de carrocerias e de implementos
 agrícolas.</t>
  </si>
  <si>
    <t xml:space="preserve">fornece ótima madeira para lenha e carvão.</t>
  </si>
  <si>
    <t xml:space="preserve"> a madeira do cauvi é
 inadequada para esse uso.</t>
  </si>
  <si>
    <t xml:space="preserve"> devido ao seu porte e folhagem,
 essa espécie é recomendada como planta
 ornamental.</t>
  </si>
  <si>
    <t xml:space="preserve"> essa  espécie é recomendada para recuperação de áreas
 degradadas e de preservação permanente.
 O muriqui ou mono-carvoeiro (Brachyteles
 arachnoides) se alimenta de suas flores
 (MENDONÇA FILHO, 1996).</t>
  </si>
  <si>
    <t xml:space="preserve">Cebolão</t>
  </si>
  <si>
    <t xml:space="preserve">Phytolacca dioica</t>
  </si>
  <si>
    <t xml:space="preserve"> no Paraná, cebolão, ceboleiro, embu, maria-mole
 e umbu; no Rio Grande do Sul, umbu e
 umbuzeiro; em Santa Catarina, ceboleiro, figueira,
 maria-mole, peúdo e umbu; e no Estado de São
 Paulo, ceboleiro.</t>
  </si>
  <si>
    <t xml:space="preserve"> erva gigante a árvore decidual.
 As árvores maiores atingem dimensões próximas a
 25 m de altura e 150 cm de DAP (diâmetro à altura
 do peito, medido a 1,30 m do solo) na idade adulta.</t>
  </si>
  <si>
    <t xml:space="preserve"> a característica mais notável dessa espécie
 é o extraordinário desenvolvimento da base do
 tronco, que engrossa-se consideravelmente nos
 exemplares adultos, adquirindo formato de pedestal
 de forma muito irregular, de onde saem troncos
 secundários de grossura variada, continuando até a
 parte superior das raízes principais, caprichosamente
 contornados na superfície do solo.</t>
  </si>
  <si>
    <t xml:space="preserve"> é cimosa ou racemosa. A copa é
 arredondada, um pouco alargada, com galhos
 grossos e ascendentes.</t>
  </si>
  <si>
    <t xml:space="preserve"> mede até 11 mm de espessura. A casca
 externa ou ritidoma é semi-áspera, cinzenta-clara e
 bem gretada longitudinalmente. Apresenta cor
 marrom-amarelada dentro dos sulcos e, ao ser
 raspada, apresenta cor ocrácea. A casca interna
 é pastosa e amarelada.</t>
  </si>
  <si>
    <t xml:space="preserve"> são simples, alternas, elípticas e
 coriáceas, medindo de 8 cm a 30 cm de
 comprimento por 5 cm a 8 cm de largura.
 O pecíolo é longo e, quando novo, é avermelhado.</t>
  </si>
  <si>
    <t xml:space="preserve">são esbranquiçadas, pequenas, medindo
 5 mm de comprimento, com cinco sépalas e sem
 pétalas. As flores masculinas são brancas e as
 flores femininas são verdes ou verde
esbranquiçadas.</t>
  </si>
  <si>
    <t xml:space="preserve"> é uma baga arredondada, amarela e
 sucosa, com 1 cm de diâmetro, geralmente com 7
 a 12 carpelos conatos na base e livres no ápice,
 inicialmente globoso e depois comprimido, com
 uma semente por carpelo.</t>
  </si>
  <si>
    <t xml:space="preserve"> são circundadas na margem, por uma
 carena amarelada.</t>
  </si>
  <si>
    <t xml:space="preserve"> o cebolão é uma espécie dióica
 (LOPEZ et al., 1987).</t>
  </si>
  <si>
    <t xml:space="preserve">de agosto a janeiro, no Paraná
 (WASJUTIN, 1958; HATSCHBACH;
 GUIMARÃES, 1973) e de setembro a novembro,
 no Rio Grande do Sul (MAIXNER; FERREIRA,
 1976; BACKES; NARDINO, 1998).</t>
  </si>
  <si>
    <t xml:space="preserve"> os frutos maduros ocorrem de
 janeiro a fevereiro, no Paraná (WASJUTIN, 1958)
 e no Rio Grande do Sul (BACKES; NARDINO,
 1998).</t>
  </si>
  <si>
    <t xml:space="preserve"> notadamente
 zoocórica (MIKICH; SILVA, 2001). Segundo Frisch
 e Frisch (2005), o cebolão atrai pombas e juritis,
 entre outros.</t>
  </si>
  <si>
    <t xml:space="preserve">de 10º30’S, na Bahia, a 30ºS, no Rio
 Grande do Sul.</t>
  </si>
  <si>
    <t xml:space="preserve">de 5 m de altitude, em
 Santa Catarina, a 1.200 m, no Paraná.</t>
  </si>
  <si>
    <t xml:space="preserve"> Phytolacca dioica
 ocorre, de forma natural, no nordeste da
 Argentina (DIMITRI, 1975; HAENE; APARICIO,
 2001), no leste do Paraguai (LOPEZ et al., 1987)
 e no norte do Uruguai (GRELA, 2003).
 No Brasil, essa espécie ocorre nas seguintes
 Unidades da Federação (Mapa 21):
 • Bahia (ANDRADE-LIMA, 1982; BARBOSA
 et al., 2006).
 • Mato Grosso do Sul.
 • Paraná (HATSCHBACH; GUIMARÃES, 1973;
 OLIVEIRA, 1991; SILVA et al., 1995; TOMÉ;
 VILHENA, 1996; MIKICH; SILVA, 2001;
 BIANCHINI et al., 2003; MIKICH; OLIVEIRA,
 2003).
 • Rio Grande do Sul (SOARES et al., 1979;
 AGUIAR et al., 1982; JACQUES et al., 1982;
 JARENKOW, 1985; LONGHI, 1987;
 TABARELLI, 1992; JARENKOW; WAECHTER,
 2001; MAESA..., 2001; ANDRAE et al., 2005).
 • Estado do Rio de Janeiro (GUIMARÃES et al.,
 1988).
 • Santa Catarina (SANTOS; FLASTER, 1967;
 MAESA...2001; BELOTTI et al., 2002).
 • Estado de São Paulo (TOLEDO FILHO et al.,
 1993; TABANEZ et al., 2005).</t>
  </si>
  <si>
    <t xml:space="preserve">Phytolacca
 dioica é uma espécie pioneira.</t>
  </si>
  <si>
    <t xml:space="preserve"> o cebolão é uma
 espécie rara dentro da floresta primária e seu
 maior desenvolvimento é nos sítios abertos.
 Contudo, quando na floresta primária, pertence ao
 extrato superior, sendo suas ramificações
 vigorosas. Por isso, é dificilmente quebrada pelo
 vento.</t>
  </si>
  <si>
    <t xml:space="preserve">Bioma Mata Atlântica
 • Floresta Estacional Decidual (Floresta Tropical
 Caducifólia), na formação das Terras Baixas, no
 Rio Grande do Sul (TABARELLI, 1992;
 ANDRAE et al., 2005), na freqüência de até seis
 indivíduos por hectare (JARENKOW;
 WAECHTER, 2001).  • Floresta Estacional Semidecidual (Floresta
 Tropical Subcaducifólia), nas formações
 Submontana e Montana, no Paraná (KLEIN,
 1985) e no Estado de São Paulo, com freqüência
 de até quatro indivíduos por hectare (TOMÉ;
 VILHENA, 1996).
 • Floresta Ombrófila Densa (Floresta Tropical
 Pluvial Atlântica), na formação das Terras Baixas,
 no Estado do Rio de Janeiro (GUIMARÃES et al.,
 1988) e em Santa Catarina, sendo muito rara na
 Ilha de Florianópolis e mesmo na floresta pluvial
 atlântica (KLEIN, 1969).
 • Floresta Ombrófila Mista (Floresta com presença
 de araucária), na formação Submontana, no Rio
 Grande do Sul (JARENKOW, 1985) e Montana,
 no centro-sul do Paraná, com freqüência de até
 três indivíduos por hectare.
 Outras Formações Vegetacionais
 • Ambiente fluvial ou ripário, no Paraná e em
 Santa Catarina (BELOTTI et al., 2002).
 • “Mata” de pau-ferro (Myracrodruon balansae),
 no Rio Grande do Sul, com um indivíduo por
 hectare (LONGHI, 1987).</t>
  </si>
  <si>
    <t xml:space="preserve">de 750 mm,
 na Bahia, a 1.900 mm, no Paraná.</t>
  </si>
  <si>
    <t xml:space="preserve"> chuvas
 uniformemente distribuídas no sul do Brasil
 (exceto no norte do Paraná) e chuvas periódicas
 nos demais locais.</t>
  </si>
  <si>
    <t xml:space="preserve"> nula na Região Sul (exceto
 no norte do Paraná). De pequena a moderada no
 norte do Paraná. De pequena a moderada, no
 inverno, no sul de Minas Gerais e no leste do
 Estado de São Paulo. De moderada a forte na
 Bahia.</t>
  </si>
  <si>
    <t xml:space="preserve"> 16,6 ºC
 (Guarapuava, PR) a 24,6 ºC (Itaberaba, BA).</t>
  </si>
  <si>
    <t xml:space="preserve"> 12,6 ºC
 (Guarapuava, PR) a 21,9 ºC (Itaperaba, BA).</t>
  </si>
  <si>
    <t xml:space="preserve"> 20,3 ºC (Guarapuava, PR) a 26,1 ºC (Itaberaba,
 BA).</t>
  </si>
  <si>
    <t xml:space="preserve"> -8,4 ºC
 (Guarapuava, PR).</t>
  </si>
  <si>
    <t xml:space="preserve">Af
 (tropical superúmido) no litoral do Paraná. Aw
 (tropical quente com estação seca de inverno) na
 Bahia. Cfa (subtropical úmido com verão quente,
 podendo haver estiagem) na Região de Senhor do
 Bonfim, BA, no norte do Paraná, no Rio Grande
 do Sul, no leste de Santa Catarina e do Estado de
 São Paulo. Cfb (temperado sempre úmido, com
 verão suave e inverno com geadas freqüentes) no
 centro-sul do Paraná.</t>
  </si>
  <si>
    <t xml:space="preserve"> Ocorre, naturalmente, em solos pedregosos, nas
 várzeas, inícios das encostas, e em todos aqueles
 solos não muito rasos. É considerada ótima
 indicadora de solos de fertilidade química alta
 para a agricultura.</t>
  </si>
  <si>
    <t xml:space="preserve"> recomenda-se semear em
 sementeiras ou duas sementes em sacos de
 polietileno com dimensões mínimas de 20 cm de
 altura e 7 cm de diâmetro, ou em tubetes de
 polipropileno de tamanho médio. Quando
 necessária, a repicagem deve ser feita de 1 a 2
 semanas após a germinação.</t>
  </si>
  <si>
    <t xml:space="preserve"> é epígea ou fanerocotiledonar. A
 emergência tem início de 8 a 16 dias após a
 semeadura. Geralmente, a taxa de germinação é
 superior a 90 % e, em menos de 3 meses, as
 mudas atingem porte adequado para plantio.</t>
  </si>
  <si>
    <t xml:space="preserve">O cebolão é uma espécie heliófila, que tolera
 baixas temperaturas. Contudo, nos anos de
 inverno rigoroso, as plantas novas são
 prejudicadas, por isso sua ocorrência é reduzida no
 Planalto Nordeste do Rio Grande do Sul
 (MAIXNER; FERREIRA, 1976).
 Hábito: Phytolacca dioica é uma espécie de
 formato irregular.</t>
  </si>
  <si>
    <t xml:space="preserve"> espécie recomendada
 para plantio misto. Rebrota da touça.</t>
  </si>
  <si>
    <t xml:space="preserve"> o cebolão é
 cultivado como espécie de sombra, especialmente
 nos Pampas da Argentina (LOPEZ et al., 1987).
 Contudo, é indicado para abrigar o gado nos
 meses quentes no Rio Grande do Sul (MAIXNER;
 FERREIRA, 1976).</t>
  </si>
  <si>
    <t xml:space="preserve"> Phytolacca dioica apresenta crescimento rápido
 (Tabela 14), podendo atingir uma produção
 volumétrica de até 25 m3.ha-1.ano-1 aos 7 anos de
 idade, em Rolândia, PR.</t>
  </si>
  <si>
    <t xml:space="preserve"> o cebolão não forma
 madeira verdadeira e contém muito pouca lignina.
 A fibra é amarelada, muito branda, leve e muito
 fofa, sem nenhum uso. Contudo, segundo Corrêa
 (1984c), a madeira dessa espécie pode ser
 aproveitada na fabricação de caixas.</t>
  </si>
  <si>
    <t xml:space="preserve">produz lenha de péssima qualidade.
 Contudo, quando é reduzida a cinzas, fornece
 grande quantidade de potassa.</t>
  </si>
  <si>
    <t xml:space="preserve"> a madeira recém-cortada é
 boa matéria-prima na fabricação de celulose e  papel. O comprimento das fibras é de 0,72 mm e
 a porcentagem de lignina com a cinza é de
 16,86 % (WASJUTIN, 1958).</t>
  </si>
  <si>
    <t xml:space="preserve"> a polpa do fruto é
 aproveitada em sucos e doces (FRANCO;
 FONTANA, 1998).</t>
  </si>
  <si>
    <t xml:space="preserve"> os frutos do cebolão são
 muito nutritivos e comestíveis para porcos.</t>
  </si>
  <si>
    <t xml:space="preserve">na medicina popular, são usados a
 casca, as raízes, as folhas e os frutos. Essa espécie
 é muito conhecida no Sul do Brasil. O cozimento
 da casca é usado para lavar os olhos em afecções
 da córnea. O chá das folhas provoca vômitos e
 tem efeito purgativo (MAIXNER; FERREIRA,
 1976). Em doses fracas, combate o reumatismo
 (FRANCO; FONTANA, 1998).
 Na Região da Campanha, RS, uma mistura de
 cinza do cebolão com sal é administrada ao gado,
 para combater bernes e carrapatos (FRANCO;
 FONTANA, 1998).</t>
  </si>
  <si>
    <t xml:space="preserve"> Phytolacca dioica deve ser usada em
 paisagismo, onde poderá arborizar praças e
 avenidas. Contudo, em função de suas raízes
 serem vigorosas e freqüentemente superficiais, essa
 espécie não deve ser plantada próxima a
 edificações (MAIXNER; FERREIRA, 1976).
 Pela beleza de seu porte, o cebolão é cultivado no
 estrangeiro, especialmente nos países do
 Mediterrâneo, onde se aclimatou muito bem, a
 ponto de dar lugar à hipótese de ser de origem
 espanhola (LIBRO..., 1976a).</t>
  </si>
  <si>
    <t xml:space="preserve"> o cebolão
 é uma espécie recomendada para restauração de
 ecossistemas degradados. Contudo, não tolera
 solo encharcado.</t>
  </si>
  <si>
    <t xml:space="preserve">Cedrilho</t>
  </si>
  <si>
    <t xml:space="preserve"> Cedrela lilloi</t>
  </si>
  <si>
    <t xml:space="preserve"> no Paraná, cedrilho; no Rio Grande do Sul, cedrilho e
 cedro; e em Santa Catarina, cedro e cedro-do-brejo.</t>
  </si>
  <si>
    <t xml:space="preserve"> árvore decídua. As árvores
 maiores atingem dimensões próximas a 35 m de
 altura e 150 cm de DAP (diâmetro à altura do
 peito, medido a 1,30 m do solo) na idade adulta.</t>
  </si>
  <si>
    <t xml:space="preserve">é reto e cilíndrico. O fuste mede até 20 m
 de comprimento.</t>
  </si>
  <si>
    <t xml:space="preserve"> é dicotômica. Os ramos são
 glabros, castanho-pardos, com muitas lenticelas
 brancas e acentuadamente salientes.</t>
  </si>
  <si>
    <t xml:space="preserve">mede até 35 mm de espessura. A casca
 externa ou ritidoma é pardo-grisácea, amplamente
 fissurada, com fissuras escamosas. A casca interna
 é rósea a pardo-amarelada, fibrosa e amarga.</t>
  </si>
  <si>
    <t xml:space="preserve"> são paripinadas, variáveis no tamanho,
 medindo de 20 cm a 70 cm de comprimento;
 pecíolo glabro; folíolos estreitos com peciólulo
 muito delicado, medindo de 5 mm a 15 mm de
 comprimento, glabro. Folíolos com 6 a 12 pares,
 na maioria das vezes opostos, ovado-lanceolados
 até oblongo-lanceolados, base arredondada ou
 subaguda, mais raramente decorrente, ápice
 acuminado estendendo-se para um filamento
 filiforme, ligeiramente assimétrico, de consistência
 cartácea, verde-escuro em cima, mais pálido
 embaixo, nervuras laterais cerradas e
 uniformemente espaçadas, face inferior glabra ou
 muito raramente com um pouco de pêlos
 esparsamente dispersos nas nervuras, medindo de
 7 cm a 16 cm de comprimento por 2 cm a 4,5 cm
 de largura.</t>
  </si>
  <si>
    <t xml:space="preserve"> são unissexuais, subsésseis ou com
 pedúnculos curtos, medindo de 1 cm a 1,5 cm de
 comprimento, puberulentos; apresentam coloração
 bege, com as pétalas róseo-violáceas por fora.</t>
  </si>
  <si>
    <t xml:space="preserve"> é uma cápsula subesférica, obovóidea até
 oblonga, pendente, com cinco valvas lenhosas,
 escura, pardo-escura, áspera, com lenticelas
 arredondadas palidamente pardas e salientes,
 medindo de 2,6 cm a 5 cm de comprimento. A
 columela tem cinco asas proeminentes e largas,
 estendendo-se até o ápice da cápsula.</t>
  </si>
  <si>
    <t xml:space="preserve"> é de brilho pardo, medindo de 3 cm a
 4 cm de comprimento incluindo a asa.</t>
  </si>
  <si>
    <t xml:space="preserve"> Cedrela lilloi é uma espécie
 hermafrodita.</t>
  </si>
  <si>
    <t xml:space="preserve"> acontece de agosto a fevereiro, no Rio
 Grande do Sul (BACKES; NARDINO, 1998) e de
 novembro a dezembro, no Paraná e em Santa
 Catarina.</t>
  </si>
  <si>
    <t xml:space="preserve">os frutos amadurecem de dezembro
 a março, no Rio Grande do Sul (BACKES;
 NARDINO, 1998), de março a abril, no Paraná e
 de maio a junho, em Santa Catarina.</t>
  </si>
  <si>
    <t xml:space="preserve">de 14ºS, no Peru, a 29º10’S, no
 Brasil, no Rio Grande do Sul. No Brasil, o limite
 Norte do cedrilho possivelmente dá-se a 26ºS no
 extremo sul de Mato Grosso do Sul.</t>
  </si>
  <si>
    <t xml:space="preserve">de 600 m, em Santa
 Catarina, a 1.100 m de altitude, no Paraná, no
 Brasil. Fora do Brasil, de 800 m a 1.200 m na
 Argentina, chegando até 2.800 m de altitude na
 Bolívia (KILLEEN et al., 1993).</t>
  </si>
  <si>
    <t xml:space="preserve"> Cedrela lilloi ocorre,
 naturalmente, no norte da Argentina
 (ARBOLES..., 1978), no sul da Bolívia (KILLEEN
 et al., 1993) e no Peru (ENCARNÁCION, 1983).
 No Brasil, essa espécie ocorre nas seguintes
 Unidades da Federação (Mapa 22):
 • Mato Grosso do Sul (LEITE et al., 1986).
 • Paraná (ANGELY, 1965).
 • Rio Grande do Sul (GIRARDI, 1975; BACKES;
 NARDINO, 1998).
 • Santa Catarina (KLEIN, 1984).</t>
  </si>
  <si>
    <t xml:space="preserve"> essa espécie
 é secundária inicial.</t>
  </si>
  <si>
    <t xml:space="preserve"> possivelmente, trata
se de uma espécie relicta de clima mais frio e seco,
 sofrendo depois um recuo, no quaternário, em face
 do clima mais quente e úmido, permanecendo
 apenas alguns relictos em áreas mais propícias.</t>
  </si>
  <si>
    <t xml:space="preserve"> Mata Atlântica
 • Floresta Estacional Decidual (Floresta Tropical
 Caducifólia), do Alto Uruguai (FUNDAÇÃO
 IBGE, 1991).
 • Floresta Estacional Semidecidual (Floresta
 Tropical Subcaducifólia), na formação Aluvial,
 na Bacia do rio Paraná, onde em Mato Grosso
 do Sul é conhecida por pindaíva (LEITE et al.,
 1986), com dispersão restrita, descontínua e
 inexpressiva. Outras Formações Vegetacionais
 Fora do Brasil, ocorre na Argentina, na Selva
 Tucumano-Boliviana (ARBOLES..., 1978;
 HUECK, 1972), e na Bolívia, no Bosque
 Semidecíduo Montano (KILLEEN et al., 1993).</t>
  </si>
  <si>
    <t xml:space="preserve"> de 1.300 mm,
 no extremo sul de Mato Grosso do Sul, a 2.300 mm,
 no Rio Grande do Sul e em Santa Catarina.</t>
  </si>
  <si>
    <t xml:space="preserve"> chuvas
 uniformemente distribuídas na Região Sul (exceto
 o norte do Paraná) e chuvas periódicas no extremo
 sul de Mato Grosso do Sul.</t>
  </si>
  <si>
    <t xml:space="preserve"> nula na Região Sul
 (excetuando o norte do Paraná) e pequena, no
 inverno, no extremo sul de Mato Grosso do Sul.</t>
  </si>
  <si>
    <t xml:space="preserve"> 14,5 ºC (São
 Francisco de Paula, RS) a 18,7 ºC (São Miguel do
 Oeste, SC).</t>
  </si>
  <si>
    <t xml:space="preserve"> 10,6 ºC
 (São Francisco de Paula, RS) a 14 ºC (São Miguel
 do Oeste, SC).</t>
  </si>
  <si>
    <t xml:space="preserve">18,8 ºC (São Francisco de Paula, RS) a 23,2 ºC
 (São Miguel do Oeste, SC).</t>
  </si>
  <si>
    <t xml:space="preserve">-9 ºC
 (Fraiburgo, SC). Na relva, a temperatura mínima
 absoluta pode chegar até -12 ºC.</t>
  </si>
  <si>
    <t xml:space="preserve"> Cfa
 (subtropical úmido, com verão quente, podendo
 haver estiagem) no extremo sul de Mato Grosso do
 Sul. Cfb (temperado sempre úmido com verão
 suave e inverno seco com geadas freqüentes) no
 Paraná, em Santa Catarina e no Rio Grande do Sul.</t>
  </si>
  <si>
    <t xml:space="preserve">O cedrilho ocorre principalmente em solos
 profundos e úmidos e com textura argilosa a areno-argilosa. Solos rasos ou com camadas de
 pedras e áreas de lençol freático superficial não
 são favoráveis ao seu desenvolvimento.</t>
  </si>
  <si>
    <t xml:space="preserve"> recomenda-se semear em
 sementeiras para posterior repicagem, ou duas
 sementes em sacos de polietileno com dimensões
 mínimas de 20 cm de altura e 7 cm de diâmetro,
 ou em tubetes de polipropileno de 200 cm3.
 Por ocasião da semeadura, retirar as asas das
 sementes. A repicagem deve ser efetuada 5 a 7
 semanas após a germinação.</t>
  </si>
  <si>
    <t xml:space="preserve"> é epígea ou fanerocotiledonar.
 A emergência tem início de 21 a 55 dias após a
 semeadura. O poder germinativo é bastante
 variável, de 30 % a 70 %. As mudas atingem
 porte adequado para plantio cerca de 6 meses
 após a semeadura.</t>
  </si>
  <si>
    <t xml:space="preserve">no viveiro da Embrapa
 Florestas, em terra de subsolo, observou-se
 heterogeneidade entre as plântulas, atraso no
 crescimento e uma taxa considerável de
 mortalidade, em função de problemas de viveiro e
 de características das raízes das mudas.</t>
  </si>
  <si>
    <t xml:space="preserve"> deve ser investigada a
 presença de fungos micorrízicos arbusculares nas
 raízes dessa espécie.</t>
  </si>
  <si>
    <t xml:space="preserve">O cedrilho é uma espécie heliófila, que tolera
 baixas temperaturas.
 Hábito: irregular e variável, apresentando até
 forma satisfatória e ramificação leve. Apresenta desrama natural deficiente, necessitando de poda de
 condução, decepa e poda dos galhos periódica e
 freqüente.</t>
  </si>
  <si>
    <t xml:space="preserve">devido às suas
 características ecofisiológicas, o cedrilho é
 adequado para plantios mistos.</t>
  </si>
  <si>
    <t xml:space="preserve">Cedrela lilloi é uma espécie rara em Mato Grosso
 do Sul (LEITE et al., 1986) e em Santa Catarina
 (KLEIN, 1984). Souza et al. (1997). Em Mato
 Grosso do Sul, não encontraram mais a espécie,
 cuja ocorrência havia sido mencionada por Leite
 et al. (1986).</t>
  </si>
  <si>
    <t xml:space="preserve"> Não há dados disponíveis sobre o crescimento
 dessa espécie em plantios. Contudo, seu
 crescimento é lento.</t>
  </si>
  <si>
    <t xml:space="preserve"> a madeira é
 considerada nobre na Argentina, na Bolívia e no
 Peru, sendo usada em carpintaria.</t>
  </si>
  <si>
    <t xml:space="preserve"> a madeira do cedrilho é
 inadequada para esse uso.</t>
  </si>
  <si>
    <t xml:space="preserve">Cerejeira</t>
  </si>
  <si>
    <t xml:space="preserve"> Eugenia involucrata</t>
  </si>
  <si>
    <t xml:space="preserve">em Minas Gerais, cerejeira-do-mato e pitanga
preta; no Paraná, cereja e cerejeira; no Rio Grande
 do Sul, cereja, cereja-do-mato, cereja-do-rio
grande, cerejeira, cerejeira-da-terra, cerejeira-do
mato e cerejeira-do-rio-grande; em Santa
 Catarina, araçazeiro, cereja, cerejeira e cerejeira
do-mato; e no Estado de São Paulo, araçazeiro,
 cereja, cereja-do-rio-grande e cerejeira-do-rio
grande.</t>
  </si>
  <si>
    <t xml:space="preserve">arbusto, arvoreta a árvore
 perenifólia. As árvores maiores atingem dimensões
 próximas a 15 m de altura e 40 cm de DAP
 (diâmetro à altura do peito, medido a 1,30 m do
 solo) na idade adulta.</t>
  </si>
  <si>
    <t xml:space="preserve"> é reto. O fuste mede até 7 m de comprimento.</t>
  </si>
  <si>
    <t xml:space="preserve">é cimosa. A copa é estreita e
 alongada, medianamente ramificada, com galhos
 resistentes e provida de densa folhagem verde
luzente. Às vezes, os raminhos novos são pubérulos.</t>
  </si>
  <si>
    <t xml:space="preserve"> mede até 5 mm de espessura. A casca
 externa ou ritidoma é lisa, de coloração acinzentada
 clara. O tronco solta a casca em forma de placas,
 ao longo do desenvolvimento da planta em
 diâmetro.</t>
  </si>
  <si>
    <t xml:space="preserve">as folhas novas ou adultas são simples, de
 filotaxia oposta e de consistência cartácea, com
 nervuras promínulas, verde-escuras, medindo de 5 cm
 a 10 cm de comprimento por 2 cm a 3 cm de
 largura. As folhas novas são de consistência
 submembranáceas de coloração verde-clara,
 cobrindo os ramos floríferos.</t>
  </si>
  <si>
    <t xml:space="preserve"> são hermafroditas, grandes, vistosas,
 pentâmeras, com muitos estames. As flores brancas
 desabrocham normalmente nos galhos de ano, na
 primavera.</t>
  </si>
  <si>
    <t xml:space="preserve"> são bagas piriformes, lisas, glabras, de
 coloração verde quando imaturo, tornando-se
 vermelho e cor-de-vinho tinto quando maduro,
 medindo de 1,3 cm a 2,3 cm de comprimento.
 Apresenta forma obovada ou obovado-oblongo,
 coroado pelos sépalos endireitados e às vezes com
 restos das bractéolas em sua base. Os frutos pesam
 em média 5 g, sendo que no seu interior são
 encontradas de 1 a raramente 5 sementes
 (MATTOS, 1985).</t>
  </si>
  <si>
    <t xml:space="preserve"> é de coloração cinéreo-amarelada com
 formato irregular, medindo de 5 mm x 6 mm a
 10 mm x 8 mm.</t>
  </si>
  <si>
    <t xml:space="preserve"> Eugenia involucrata é uma
 espécie hermafrodita.</t>
  </si>
  <si>
    <t xml:space="preserve">essa espécie é autógama.</t>
  </si>
  <si>
    <t xml:space="preserve"> no período da antese, a
 visitação é realizada por abelhas (Apis mellifera),
 com maior concentração destas no início da
 manhã e no final da tarde (REGO et al., 2006b).
 Os autores observaram que as abelhas foram
 geralmente os maiores polinizadores da cerejeira
do-mato, em função de seus comportamento e
 freqüência de visitas observados.</t>
  </si>
  <si>
    <t xml:space="preserve">acontece de julho a outubro, no Paraná
 (REGO et al., 2006b), de setembro a outubro, em
 Minas Gerais (BRANDÃO et al., 2002) e no
 Estado de São Paulo (MATTOS, 1985) e de
 setembro a novembro, no Rio Grande do Sul
 (AMARAL, 1979; BACKES; NARDINO, 1998) e
 em Santa Catarina (LEGRAND; KLEIN, 1969).  Estudando os eventos (fases) de floração da
 cerejeira-do-mato, em áreas fragmentadas da
 Floresta Ombrófila Mista, no Município de
 Colombo, PR, Rego et al. (2006a) observaram
 que estes duram em torno de 60 dias e ocorrem
 no período frio, com</t>
  </si>
  <si>
    <t xml:space="preserve"> os frutos maduros ocorrem de
 setembro a novembro, no Paraná (REGO et al.,
 2006b), de outubro a dezembro, no Rio Grande do
 Sul (AMARAl, 1979; MARCHETTI, 1984;
 BACKES; NARDINO, 1998), de novembro a
 dezembro, em Santa Catarina (LEGRAND;
 KLEIN, 1969) e no Estado de São Paulo
 (MATTOS, 1985) e de dezembro a janeiro, em
 Minas Gerais (BRANDÃO et al., 2002).
 Os eventos da frutificação concentraram-se em
 setembro e em outubro, no início do período das
 chuvas (REGO et al., 2006a).
 A frutificação em exemplares cultivados em solo
 fértil aparece do 6º ao 7º ano (MAIXNER;
 FERREIRA, 1976). Uma cerejeira pode produzir
 acima de mil frutos por safra, por até 200 anos
 (SILVA, 1991).</t>
  </si>
  <si>
    <t xml:space="preserve"> notadamente
 zoocórica, destacando-se as aves, dentre as quais
 o sabiá-laranjeira (Turdus rufiventris). Segundo
 Frisch e Frisch (2005), a cerejeira-do-mato também
 atrai sanhaços, gaturamos, saíras e bem-te-vis,
 entre outros.</t>
  </si>
  <si>
    <t xml:space="preserve"> de 19º45’S, em Minas Gerais, a
 31º45’S, no Rio Grande do Sul.</t>
  </si>
  <si>
    <t xml:space="preserve">de 30 m de altitude, em
 Santa Catarina, até 1.700 m, no Estado de São
 Paulo.</t>
  </si>
  <si>
    <t xml:space="preserve"> Eugenia involucrata
 ocorre, de forma natural, na Argentina
 (MARTINEZ-CROVETTO, 1963), no Paraguai e
 no Uruguai.
 No Brasil, essa espécie ocorre nas seguintes
 Unidades da Federação (Mapa 23):
 • Minas Gerais (CARVALHO et al., 1992;
 BRANDÃO; GAVILANES, 1994; VILELA et al.,
 1995; CARVALHO et al., 1966; FONTES,
 1997; PEDRALLI et al., 1997; CARVALHO,
 2002; FERNANDES, 2003; GOMIDE, 2004;
 CARVALHO et al., 2005; OLIVEIRA-FILHO
 et al., 2005; PEREIRA et al., 2003).
 • Paraná (HATSCHBACH; MOREIRA FILHO,
 1972; CARVALHO, 1980; LONGHI, 1980;
 SILVA et al., 1995; SANQUETTA et al., 2002;
 HATSCHBACH et al., 2005).
 • Estado do Rio de Janeiro (MATTOS, 1983;
 PEREIRA et al., 2006). • Rio Grande do Sul (MAIXNER; FERREIRA,
 1976; SOARES et al., 1979; AGUIAR et al.,
 1982; PEDRALLI; IRGANG, 1982; KLEIN,
 1983; PEDRALLI, 1984; BRACK et al., 1985;
 LONGHI, 1991; SILVA, 1991; TABARELLI,
 1992; THUM, 1992; LONGHI, 1997;
 QUATRINI et al., 2000; JARENKOW;
 WAECHTER, 2001; MAESA..., 2001; ANDRAE
 et al., 2005; GOMES et al., 2005).
 • Santa Catarina (KLEIN, 1969; LEGRAND;
 KLEIN, 1969; SILVA et al., 1998; MAESA...,
 2001; BELOTTI et al., 2002).
 • Estado de São Paulo (ROBIM et al., 1990;
 DURIGAN; LEITÃO FILHO, 1995; AGUIAR
 et al., 2001; BERNACCI et al., 2006; OGATA;
 GOMES, 2006).</t>
  </si>
  <si>
    <t xml:space="preserve"> Eugenia
 involucrata é uma espécie secundária tardia
 (AGUIAR et al., 2001).</t>
  </si>
  <si>
    <t xml:space="preserve"> a cerejeira não é
 espécie muito freqüente nas florestas primárias.
 Contudo, dificilmente ocorre fora da floresta alta
 ou baixa, estando sempre associada a outras
 árvores. É encontrada preferencialmente nos sub
bosque mais desenvolvidos da Floresta Ombrófila
 Mista situados em solos úmidos e em relevo plano
 ou pouco acidentado.</t>
  </si>
  <si>
    <t xml:space="preserve"> Bioma Mata Atlântica
 • Floresta Estacional Decidual (Floresta Tropical
 Caducifólia), na formação das Terras Baixas, no
 Rio Grande do Sul (TABARELLI, 1992;
 ANDRAE et al., 2005).
 • Floresta Estacional Semidecidual (Floresta
 Tropical Subcaducifólia), nas formações  Submontana e Alto-Montana, em Minas Gerais
 (CARVALHO et al., 1996; JARENKOW;
 WAECHTER, 2001; CARVALHO, 2002;
 FERNANDES, 2003).
 • Floresta Ombrófila Densa (Floresta Tropical
 Pluvial Atlântica), na formação Montana, no
 Planalto de Ibiúna, SP (BERNACCI et al.,
 2006) e Alto-Montana, no Maciço do Itatiaia,
 MG (PEREIRA et al., 2006) e no Estado de São
 Paulo (AGUIAR et al., 2001; OGATA; GOMES,
 2006). Essa espécie é muito rara na Ilha de
 Santa Catarina (KLEIN, 1969).
 • Floresta Ombrófila Mista (Floresta com presença
 de araucária), nas formações Montana e Alto
Montana, em Minas Gerais (CARVALHO et al.,
 2005), no Paraná (LONGHI, 1980), no Maciço
 do Itatiaia, no Estado do Rio de Janeiro e no
 Rio Grande do Sul, com freqüência de até
 quatro indivíduos por hectare (LONGHI, 1997).
 Outras Formações Vegetacionais
 • Ambiente fluvial ou ripário, em Minas Gerais
 (VILELA et al., 1995), no Paraná (SILVA et al.,
 1995), em Santa Catarina (BELOTTI et al.,
 2005) e no Estado de São Paulo (RODRIGUES;
 NAVES, 2001).</t>
  </si>
  <si>
    <t xml:space="preserve"> de 1.000 mm,
 no Estado de São Paulo, a 2.500 m, no Estado do
 Rio de Janeiro.</t>
  </si>
  <si>
    <t xml:space="preserve"> nula na Região Sul (exceto
 no norte do Paraná). Pequena, no verão, no sul do
 Rio Grande do Sul. De pequena a moderada, no
 inverno, no centro e no leste do Estado de São
 Paulo.</t>
  </si>
  <si>
    <t xml:space="preserve"> 13,4 ºC (Campos do
 Jordão, SP) a 21,9 ºC (Uberaba, MG).</t>
  </si>
  <si>
    <t xml:space="preserve">8,2 ºC
 (Campos do Jordão, SP) a 18,5 ºC (Uberaba, MG).</t>
  </si>
  <si>
    <t xml:space="preserve"> 19,7 ºC (Resende, RJ) a 24,7 ºC (Porto Alegre, RS).</t>
  </si>
  <si>
    <t xml:space="preserve"> -11,6 ºC
 (Xanxerê, SC). Em alguns lugares do Planalto Sul
Brasileiro, a temperatura mínima absoluta pode
 chegar, na relva, até -17 ºC (GOLFARI, 1971).</t>
  </si>
  <si>
    <t xml:space="preserve">AF (tropical superúmido) no litoral do Paraná.
 Aw (tropical úmido de Savana, com verão
 chuvoso e inverno seco, apresentando
 sazonalidade marcante caracterizada por
 estação seca bem definida) no oeste de Minas
 Gerais. Cfa (subtropical úmido mesotérmico
 com verões quentes, podendo haver estiagem
 e geadas pouco freqüentes) no Maciço do
 Itatiaia, em Minas Gerais e no Estado do Rio
 de Janeiro, no Planalto de Ibiúna, SP,
 no Paraná e no Rio Grande do Sul. Cfb
 (temperado sempre úmido mesotérmico, com
 verão suave e inverno seco, com geadas
 freqüentes), na Região de Campos do Jordão,
 SP, no Paraná, em Santa Catarina e no Rio
 Grande do Sul. Cwa (subtropical de inverno
 seco e verão chuvoso) no Estado de São
 Paulo. Cwb (subtropical de altitude com
 verões chuvosos e invernos frios e secos) no
 sul de Minas Gerais.</t>
  </si>
  <si>
    <t xml:space="preserve"> A cerejeira-do-mato requer solos de fertilidade
 química alta, bem drenados e de textura areno
argilosa, não vegetando em solos úmidos. Essa
 espécie vai bem nos solos graníticos até os
 eruptivos, sedimentares e os aluvionais
 (MATTOS, 1985).</t>
  </si>
  <si>
    <t xml:space="preserve"> o maior sucesso da semeadura da
 cerejeira é quando ela é semeada diretamente em
 embalagens individuais, o que facilita também o
 plantio no local definitivo, uma vez que a pega de
 raiz nua nem sempre é boa (MAIXNER;
 FERREIRA, 1976; MARCHETTI, 1984).</t>
  </si>
  <si>
    <t xml:space="preserve"> é hipógea ou criptocotiledonar.
 A emergência inicia de 30 a 40 dias após a
 semeadura. Geralmente, essa espécie apresenta
 baixo desempenho germinativo.</t>
  </si>
  <si>
    <t xml:space="preserve"> a cerejeira propaga-se
 por mergulhia (MATTOS, 1985). Contudo, aquele
 autor desaconselha essa modalidade, tendo-se em
 vista que as plantas são eretas, tornando-se difícil
 dobrarem-se os ramos até o solo para enterrá-los.
 Estes levam cerca de 6 meses para enraizar.
 Quando enraizados, começam a brotar e logo a
 separação da planta-mãe pode ser iniciada e
 continuada gradativamente.
 Inoue e Putton (2007), utilizando-se de estacas
 obtidas de ramos do ano e de brotação basal de
 cerejeira-do-mato, tratadas com ácido indol
 butírico (AIB) a 3.000 mg.kg-1 e com um
 enraizante natural comercial (Enraizador
 Bioflora), constataram uma taxa de
 enraizamento de 27,3 % e 25,2 %,
 respectivamente. Para a testemunha,
 desprovida de tratamento com regulador
 vegetal, os autores conseguiram 21,2 %.</t>
  </si>
  <si>
    <t xml:space="preserve">A cerejeira é uma espécie esciófila, que tolera
 baixas temperaturas.
 Hábito: essa espécie apresenta ramificação
 simpodial, irregular e variável, com tronco curto,
 sem definição de dominância apical e bastante
 ramificada. Apresenta também desrama natural
 deficiente, necessitando de podas periódicas de
 condução e de galhos.</t>
  </si>
  <si>
    <t xml:space="preserve"> Eugenia involucrata
 deve ser plantada a pleno sol, em plantio puro ou
 em plantio misto.</t>
  </si>
  <si>
    <t xml:space="preserve"> essa espécie é
 tradicionalmente usada no Sul do Brasil, no
 sistema de faxinal.</t>
  </si>
  <si>
    <t xml:space="preserve"> Há poucos dados de crescimento da cerejeira em
 plantios (Tabela 15).</t>
  </si>
  <si>
    <t xml:space="preserve"> na Região
 Metropolitana de Curitiba, PR, é usada para
 cabos de ferramentas ou de utensílios domésticos
 (BAGGIO; CARPANEZZI, 1998).</t>
  </si>
  <si>
    <t xml:space="preserve"> produz lenha e carvão de excelente
 qualidade.</t>
  </si>
  <si>
    <t xml:space="preserve"> a madeira da cerejeira-do
mato é inadequada para esse uso.</t>
  </si>
  <si>
    <t xml:space="preserve"> os frutos de
 Eugenia involucrata são próprios para consumo
 humano e muito saborosos. De coloração
 esverdeada, a polpa desses frutos é suculenta e
 agridoce. Com ela, são preparadas uma série de
 receitas deliciosas. Além de consumidos in natura,
 os frutos dessa espécie podem ser aproveitados,
 também, na elaboração de doces, geléias e licores.
 No Brasil, a cerejeira é amplamente cultivada em
 pomares domésticos de toda a Região Sul,
 principalmente entre os colonos teuto-brasileiros
 (MOSIMANN; REIS,1975/1976).
 Em São Leopoldo, RS, aponta-se a cerejeira-do
mato como a espécie que se acredita que tenha
 produzido regularmente nos últimos 2 séculos
 (SILVA, 1991). Por isso, foi transformada por lei
 em monumento municipal e patrimônio público.</t>
  </si>
  <si>
    <t xml:space="preserve"> os frutos dessa espécie
 proporcionam abundante alimentação para os
 animais domésticos, principalmente suínos, que
 muito apreciam seus frutos (MOSIMANN; REIS,
 1975/1976).</t>
  </si>
  <si>
    <t xml:space="preserve"> as flores de Eugenia involucrata são
 melíferas (BACKES; IRGANG, 2002).</t>
  </si>
  <si>
    <t xml:space="preserve"> as folhas verde-escuras, lisas e
 brilhantes são persistentes e dão ao vegetal uma
 aparência vistosa, sendo excelente espécie
 ornamental (MAIXNER; FERREIRA, 1976),
 podendo ser utilizada em paisagismo,
 principalmente em arborização de ruas estreitas e
 sob redes elétricas (LORENZI, 2002).</t>
  </si>
  <si>
    <t xml:space="preserve"> os frutos
 da cerejeira são muito apreciados pela fauna
 silvestre.</t>
  </si>
  <si>
    <t xml:space="preserve"> Na fase de viveiro, é comum algumas mudas se
 contaminarem com cochonilhas, principalmente
 Pseudokermis nitens e Ceroplastes janeirensis. As
 mudas devem ser tratadas com uma mistura de
 Malation com óleo mineral (MATTOS, 1983).</t>
  </si>
  <si>
    <t xml:space="preserve">Cincho</t>
  </si>
  <si>
    <t xml:space="preserve"> Sorocea bonplandii</t>
  </si>
  <si>
    <t xml:space="preserve">em Mato Grosso do Sul, folha-de-serra; em Minas
 Gerais, canxim, cincho, folha-miúda, folha-da-serra,
 guaricicia, laranjeira-do-mato, serralha-da-mata e
 sorocó; na Paraíba, pau-santo; no Paraná,
 capiricica, cincho, espinheira-santa, espinheira
santa-falsa, folha-de-serra, leitinho, sinxo e soroca;
 no Rio Grande do Sul, bainha-de-espada,
 canapicica-de-folha-miúda, cega-olho, cincho,
 soroca e soroco; no Estado do Rio de Janeiro, folha
de-serra; em Santa Catarina, carapicica-de-folha
miúda, laranjeira-do-mato e soroca; e no Estado de
 São Paulo, bainha-de-espada, canxim, falsa
espinheira-santa, guareicica, serrinha e sorocaba.</t>
  </si>
  <si>
    <t xml:space="preserve"> arbusto ou árvore perenifólia.
 As árvores maiores atingem dimensões próximas
 203
de 15 m de altura e 30 cm de DAP (diâmetro
 à altura do peito, medido a 1,30 m do solo) na
 idade adulta.</t>
  </si>
  <si>
    <t xml:space="preserve">reto, cilíndrico e delgado. Geralmente,
 o fuste é curto.</t>
  </si>
  <si>
    <t xml:space="preserve"> é simpódica. A copa é larga e
 densifoliada, com galhos finos quase horizontais.</t>
  </si>
  <si>
    <t xml:space="preserve"> com espessura de até 8 mm. A casca
 externa ou ritidoma é lisa, de coloração cinza
clara, com lenticelas dispostas em fileiras
 horizontais. Ao ser cortada, a casca interna
 exsuda um látex amarelo-avermelhado, tido como
 tóxico.</t>
  </si>
  <si>
    <t xml:space="preserve"> são simples, de filotaxia alterna e de
 consistência membranácea a coriácea; nervação
 com 8 a 18 pares de nervura secundária, arcos
 terciários bifurcados, próximo à margem, elípticas
 a oblongas; face adaxial glabra, brilhante; face
 abaxial esparsamente pilosa e opaca; ápice
 acuminado; base aguda a obtusa; margem
 aculeada; limbo medindo de 4 cm a 20 cm de
 comprimento e 1 cm a 5 cm de largura; pecíolos
 de 0,1 cm a 0,6 cm de comprimento.
 A anatomia foliar dessa espécie é encontrada em
 Varanda (1990).</t>
  </si>
  <si>
    <t xml:space="preserve"> são numerosas, diminutas, verdes,
 medindo de 2 mm a 5 mm de comprimento.</t>
  </si>
  <si>
    <t xml:space="preserve"> é uma núcula (BARROSO et al., 1999)
 oblonga, medindo de 1 cm a 1,5 cm de
 comprimento por 0,5 cm a 0,7 cm de largura,
 verde, quando novo, e escuro quando maduro,
 contendo em seu interior uma única semente.</t>
  </si>
  <si>
    <t xml:space="preserve"> é de cor esbranquiçada, medindo de
 0,5 cm a 0,7 cm de comprimento por 0,4 cm a
 0,6 cm de largura, revestidas por fino tegumento.</t>
  </si>
  <si>
    <t xml:space="preserve"> Sorocea bonplandii é uma
 espécie dióica (LOPEZ et al., 1987; ROMANIUC
 NETO; WANDERLEY, 1992).</t>
  </si>
  <si>
    <t xml:space="preserve"> são essencialmente
 abelhas e diversos pequenos insetos.</t>
  </si>
  <si>
    <t xml:space="preserve">de maio a agosto, no Paraná, e de
 julho a outubro, no Rio Grande do Sul (AMARAL,
 1979; BACKES; NARDINO, 1998).</t>
  </si>
  <si>
    <t xml:space="preserve"> frutos maduros ocorrem de outubro
 a dezembro, no Paraná e de novembro a março,
 no Rio Grande do Sul (AMARAL, 1979;
 BACKES; NARDINO, 1998).</t>
  </si>
  <si>
    <t xml:space="preserve"> a dispersão de
 suas sementes é feita por gravidade ou por
 animais silvestres não-específicos e pela avifauna,
 destacando-se sabiás (Turdus spp.) e araçaris
 (Pteroglossus spp.).</t>
  </si>
  <si>
    <t xml:space="preserve">de 6º30’S, na Paraíba, a 29º45’S, no
 Rio Grande do Sul.</t>
  </si>
  <si>
    <t xml:space="preserve"> de 15 m, na Paraíba
 (OLIVEIRA-FILHO; CARVALHO, 1993), a 1.650 m
 de altitude, no Estado de São Paulo.</t>
  </si>
  <si>
    <t xml:space="preserve"> Sorocea bonplandii
 ocorre, de forma natural, no nordeste da
 Argentina (MARTINEZ-CROVETTO, 1963), no
 sudeste da Bolívia (KILLEEN et al., 1993) e no
 Paraguai (LOPEZ et al., 1987).
 No Brasil, essa espécie ocorre nas seguintes
 Unidades da Federação (Mapa 24):
 • Distrito Federal (WALTER; SAMPAIO, 1998;
 PROENÇA et al., 2001).
 • Espirito Santo (LOPES et al., 2000; THOMAZ
 et al., 2000).
 • Goiás (RATTER et al., 1978; IMAÑA
ENCINAS; PAULA, 1994).
 • Mato Grosso (RATTER et al., 1978).
 • Mato Grosso do Sul (ASSIS, 1991; ARRUDA;
 DANIEL, 2007).
 • Minas Gerais (THIBAU et al., 1975;
 CARVALHO et al., 1992; GAVILANES et al.,
 1992a e b; BRANDÃO; GAVILANES, 1994;
 VILELA et al., 1995; ALMEIDA; SOUZA,
 1997; ARAÚJO et al., 1997; BRANDÃO et al.,
 1997a; CARVALHO, 1997; DRUMOND et al.,
 1997; LORENZI, 1998; MEIRA-NETO et al.,
 1998; CARVALHO et al., 2000a; RODRIGUES;
 NAVE, 2001; BOTREL et al., 2002;
 CARVALHO, 2002; COSENZA, 2003;
 FERNANDES, 2003; MEIRA-NETO et al., 2003;
 SILVA et al., 2003; COSTA, 2004; OLIVEIRA
FILHO et al., 2005; PEREIRA et al., 2006).
 • Paraíba (OLIVEIRA-FILHO; CARVALHO,
 1993; BARBOSA et al., 2005).
 • Paraná (RODERJAN; KUNIYOSHI, 1988;
 RODERJAN; KUNIYOSHI, 1989; RODERJAN,
 1990a; SOARES-SILVA et al., 1992; SILVA
 et al., 1995; TOMÉ; VILHENA, 1996; DIAS
 et al., 1998; SOARES-SILVA et al., 1998;
 LACERDA, 1999; MIKICH; SILVA, 2001;
 BIANCHINI et al., 2003; MIKICH; OLIVEIRA,
 2003; PEZZATTO, 2004; HATSCHBACH et al.,
 2005; CORINO, 2006). • Pernambuco (TAVARES et al., 2000).
 • Rio Grande do Sul (BAPTISTA; IRGANG,
 1972; KNOB, 1978; MARTAU et al., 1981;
 AGUIAR et al., 1982; JACQUES et al., 1982;
 PEDRALLI, 1984; BRACK et al., 1985;
 LONGHI et al., 1986; BUENO et al., 1987;
 LAROCCA, 1992; TABARELLI, 1992;
 VASCONCELOS et al., 1992; BALBUENO;
 ALENCASTRO, 1996; VACCARO et al., 1999;
 JARENKOW; WAECHTER, 2001).
 • Estado do Rio de Janeiro (BLOOMFIELD et al.,
 1997b; PEIXOTO et al., 2004; PEREIRA et al.,
 2006).
 • Santa Catarina (KLEIN, 1969; BACKES;
 IRGANG, 2002).
 • Estado de São Paulo (SILVA; LEITÃO FILHO,
 1982; BAITELLO et al., 1988; SILVA, 1989;
 NICOLINI, 1990; ROBIM et al., 1990;
 YAMAZOE et al., 1990; COSTA; MANTOVANI,
 1992; ORTEGA; ENGEL, 1992; ROMANIUC
 NETO; WANDERLEY, 1992; KOTCHETKOFF
HENRIQUES; JOLY, 1994; COSTA;
 MANTOVANI, 1995; DURIGAN; LEITÃO
 FILHO, 1995; PAGANO et al., 1995; ROZZA,
 1997; TOLEDO FILHO et al., 1997;
 CAVALCANTI, 1998; IVANAUSKAS et al.,
 1999; AGUIAR et al., 2001; OLIVEIRA et al.,
 2001; RODRIGUES; NAVE, 2001; GOMES
 et al., 2005; TABANEZ et al., 2005;
 BERNACCI et al., 2006).</t>
  </si>
  <si>
    <t xml:space="preserve"> a posição de
 Sorocea bonplandii nos grupos ecológicos é
 discutida por vários autores: espécie de sub-bosque
 (VACCARO et al., 1999), secundária inicial (DIAS
 et al., 1998), secundária tardia (IVANAUSKAS
 et al., 1999), clímax (AGUIAR et al., 2001) ou
 clímax tolerante à sombra (CHAGAS et al., 2001).</t>
  </si>
  <si>
    <t xml:space="preserve">essa espécie ocorre
 tanto em clareiras pequenas, com menos de
 60 m2, como em clareiras grandes, com mais de
 100 m2 (COSTA; MANTOVANI, 1992).</t>
  </si>
  <si>
    <t xml:space="preserve">Bioma Mata Atlântica
 • Floresta Estacional Decidual (Floresta Tropical
 Caducifólia), nas formações Submontana e
 Montana, na Paraíba (BARBOSA et al., 2005) e
 no Rio Grande do Sul, com freqüência de 88 a
 255 indivíduos por hectare (VASCONCELOS
 et al., 1992; JARENKOW; WAECHTER, 2001).
 • Floresta Estacional Semidecidual (Floresta
 Tropical Subcaducifólia), nas formações
 Submontana, Montana e Alto-Montana em
 Minas Gerais, no Paraná (KLEIN, 1985) e no
 Estado de São Paulo (KOTCHETKOFF
HENRIQUES; JOLY, 1994), com freqüência de
 até 37 indivíduos por hectare (RODERJAN;
 KUNIYOSHI, 1989; SOARES-SILVA et al.,
 1992; OLIVEIRA-FILHO et al., 1994; VILELA
 et al., 1994; TOMÉ; VILHENA, 1996; MEIRA
NETO et al., 1998; SOARES-SILVA et al.,
 1998; IVANAUSKAS et al., 1999; CARVALHO
 et al., 2000a e b; TOLEDO FILHO et al.,
 2000).
 • Floresta Ombrófila Densa (Floresta Tropical
 Pluvial Atlântica), nas formações das Terras
 Baixas, Submontana, Montana e Alto-Montana,
 no Espírito Santo (LOPES et al., 2000), em
 Minas Gerais (PEREIRA et al., 2006), no
 Paraná, em Pernambuco (TAVARES et al.,
 2000), no Estado do Rio de Janeiro, em Santa
 Catarina e no Estado de São Paulo (BERNACCI
 et al., 2006), com freqüência de até 48
 indivíduos por hectare (NASTRI et al., 1992;
 CARVALHO, 1997; DISLICH et al., 2001;
 GOMES et al., 2005).
 • Floresta Ombrófila Mista (Floresta com presença
 de araucária), na formação Montana, no
 Paraná (OLIVEIRA; ROTTA, 1982) e no Rio
 Grande do Sul (MARTAU et al., 1981), e na
 formação Alto-Montana, no Maciço do Itatiaia,
 no sudeste do Estado do Rio de Janeiro
 (PEREIRA et al., 2006).
 • Vegetação com Influência Marinha (Restinga),
 na Paraíba, onde é rara (OLIVEIRA-FILHO;
 CARVALHO, 1993).
 Outras Formações Vegetacionais
 • Ambiente fluvial ou ripário, no Distrito Federal
 (SILVA JÚNIOR et al., 1998), em Goiás, em
 Mato Grosso do Sul (ARRUDA; DANIEL, 2007),
 em Minas Gerais (CARVALHO et al., 2000b;
 COSTA, 2004), no Paraná (CORINO, 2006) e
 no Estado de São Paulo, com freqüência de até
 34 indivíduos em regeneração natural (IMAÑA
ENCINAS; PAULA, 1994).</t>
  </si>
  <si>
    <t xml:space="preserve">de 900 mm,
 em Pernambuco, a 2.700 mm, no Estado de São
 Paulo.</t>
  </si>
  <si>
    <t xml:space="preserve"> chuvas
 uniformemente distribuídas na Região Sul (exceto
 o norte e o noroeste do Paraná) e no litoral do  Estado de São Paulo e chuvas periódicas nas
 demais regiões.</t>
  </si>
  <si>
    <t xml:space="preserve"> nula na Região Sul
 (excluindo-se o norte e o noroeste do Paraná) e no
 litoral do Estado de São Paulo. De pequena a
 moderada, no inverno, no Distrito Federal, no sul
 de Goiás, no centro e no leste do Estado de São
 Paulo, no sul de Minas Gerais e no sudoeste do
 Espírito Santo. De pequena a moderada, na faixa
 costeira da Paraíba. Moderada, no inverno, no
 sudeste de Minas Gerais, no oeste do Estado de
 São Paulo, no norte do Paraná e no sul de Mato
 Grosso do Sul. De moderada a forte, no inverno,
 no oeste de Minas Gerais e no centro de Mato
 Grosso.</t>
  </si>
  <si>
    <t xml:space="preserve"> 13,4 ºC (Campos do
 Jordão, SP) a 24,5 ºC (Tombos, MG).</t>
  </si>
  <si>
    <t xml:space="preserve"> 8,2 ºC
 (Campos do Jordão, SP) a 21,3 ºC (Rio de
 Janeiro, RJ).</t>
  </si>
  <si>
    <t xml:space="preserve"> 19,7 ºC (Resende, RJ) a 26,5 ºC (Rio de Janeiro, RJ).</t>
  </si>
  <si>
    <t xml:space="preserve"> -7,7 ºC
 (Campos do Jordão, SP). Na relva, a temperatura
 mínima absoluta pode chegar até -12 ºC.</t>
  </si>
  <si>
    <t xml:space="preserve"> Af
 (tropical superúmido) na faixa costeira do Paraná
 e do Estado de São Paulo. Am (tropical chuvoso
 com chuvas do tipo monção, com estação seca de
 pequena duração) na Paraíba. As (tropical
 chuvoso com verão seco, a estação chuvosa se
 adiantando para o outono) em Pernambuco. Aw
 (tropical quente com estação seca de inverno) no
 Espírito Santo, em Mato Grosso, em Mato Grosso
 do Sul, em Minas Gerais e nos Estados do Rio de
 Janeiro e de São Paulo. BShw (tropical semi
árido) na Paraíba. Cfa (subtropical úmido com
 verões quentes, podendo haver estiagem e geadas
 pouco freqüentes) no Maciço do Itatiaia, em
 Minas Gerais e no Estado do Rio de Janeiro, no
 Planalto de Ibiúna, SP, no noroeste do Paraná, no
 Rio Grande do Sul e em Santa Catarina. Cfb  (temperado sempre úmido com verão suave e
 inverno seco com geadas freqüentes) no Paraná e
 na região de Campos do Jordão, SP. Cwa
 (subtropical com inverno seco não rigoroso e verão
 quente e moderadamente chuvoso) no Distrito
 Federal, no sul de Goiás, em Mato Grosso do Sul,
 em Minas Gerais e no Estado de São Paulo. Cwb
 (subtropical de altitude com verões chuvosos e
 invernos frios e secos) no sul de Minas Gerais e no
 Estado de São Paulo.</t>
  </si>
  <si>
    <t xml:space="preserve">Ocorre, naturalmente, em diversos tipos de solos,
 notadamente em solos de várzeas (Organossolos).</t>
  </si>
  <si>
    <t xml:space="preserve"> recomenda-se semear o cincho em
 sementeiras e depois repicar para sacos de
 polietileno, ou em tubetes de polipropileno de
 tamanho médio. A repicagem deve ser efetuada
 quando as plântulas atingirem 5 cm a 6 cm de
 altura.</t>
  </si>
  <si>
    <t xml:space="preserve"> é epígea ou fanerocotiledonar. A
 emergência tem início de 30 a 40 dias após a
 semeadura. Geralmente, a taxa de germinação é
 superior a 50 %. As mudas atingem tamanho
 adequado para plantio 5 a 7 meses após a
 semeadura.</t>
  </si>
  <si>
    <t xml:space="preserve"> O cincho é uma espécie esciófila, que tolera
 baixas temperaturas.
 Hábito: apresenta forma tortuosa, sem
 dominância apical definida, com ramificação
 pesada, bifurcações e com multitroncos.
 Apresenta também desrama natural fraca,
 devendo sofrer podas freqüentes de condução
 e dos galhos.</t>
  </si>
  <si>
    <t xml:space="preserve"> o cincho deve ser
 plantado em plantio misto ou em abertura de
 faixas em vegetação secundária e plantio em
 linhas.</t>
  </si>
  <si>
    <t xml:space="preserve">Há poucos dados de crescimento sobre o cincho
 em plantios (Tabela 16). Contudo, seu crescimento
 é lento.</t>
  </si>
  <si>
    <t xml:space="preserve"> desde que protegida
 das intempéries, devido às dimensões reduzidas do
 tronco, a madeira dessa espécie é usada
 localmente em obras internas e em caixotaria. Por
 sua flexibilidade, o lenho é usado para confecção
 de cabos de ferramentas, arcos de peneira e
 artefatos curvos (BRANDÃO et al., 2002).</t>
  </si>
  <si>
    <t xml:space="preserve">lenha de qualidade razoável.</t>
  </si>
  <si>
    <t xml:space="preserve">a madeira do cincho é
 inadequada para esse uso.</t>
  </si>
  <si>
    <t xml:space="preserve">em Misiones, na
 Argentina, os nativos comem os frutos. Contudo,
 evidentemente trata-se de uma espécie sem maior
 importância como planta frutífera (RAGONESE;
 CROVETTO, 1947).</t>
  </si>
  <si>
    <t xml:space="preserve">no Paraguai, as folhas de
 Sorocea bonplandii são usadas como forragem
 para bois e outros animais (LOPEZ et al., 1987).</t>
  </si>
  <si>
    <t xml:space="preserve">: o suco leitoso que exsuda do tronco
 dessa espécie é considerado medicinal (LORENZI,
 1998).</t>
  </si>
  <si>
    <t xml:space="preserve"> o cincho apresenta potencial
 paisagístico, principalmente em lugares sombreados.</t>
  </si>
  <si>
    <t xml:space="preserve"> essa
 espécie é muito importante para restauração em
 área de preservação permanente, incluindo-se
 ambientes fluviais ou ripários, onde suporta
 encharcamento e inundação (DURIGAN;
 NOGUEIRA, 1990).
 Em Timóteo, MG, numa área de Floresta
 Estacional Semidecidual, essa espécie apresentou
 uma deposição anual de serapilheira de 1,0 t.ha-1,
 o que a classifica em último lugar no índice de
 eficiência de uso dos nutrientes entre as espécies
 estudadas (DRUMOND et al., 1997).</t>
  </si>
  <si>
    <t xml:space="preserve">Coronheira</t>
  </si>
  <si>
    <t xml:space="preserve"> Ormosia arborea</t>
  </si>
  <si>
    <t xml:space="preserve"> na Bahia, Angelim; no Espírito Santo, tento; em
 Mato Grosso, tento-macanaíba; em Mato Grosso
 do Sul, olho-de-cabra; em Minas Gerais,
 macanaíba, olho-de-cabra e tento; no Paraná,
 coronheira, corunheira, olho-de-cabra e pau-ripa;
 no Estado do Rio de Janeiro, tento-grande; em
 Santa Catarina, pau-ripa e pau-de-santo-inácio;
 e no Estado de São Paulo, arvoeiro, assacu-mirim,
 coroa-de-frade, olho-de-cabra e tento.</t>
  </si>
  <si>
    <t xml:space="preserve">: arvoreta a árvore semidecídua.
 As árvores maiores atingem dimensões próximas a
 20 m de altura e 70 cm de DAP (diâmetro à
 altura do peito, medido a 1,30 m do solo) na
 idade adulta.</t>
  </si>
  <si>
    <t xml:space="preserve">é reto a levemente tortuoso. Geralmente,
 o fuste é curto, com até 7 m de comprimento.</t>
  </si>
  <si>
    <t xml:space="preserve"> é dicotômica. A copa é densifoliada
 e frondosa.</t>
  </si>
  <si>
    <t xml:space="preserve">mede até 5 mm de espessura. A casca
 externa ou ritidoma é finamente rugosa, de
 coloração marrom-escura.</t>
  </si>
  <si>
    <t xml:space="preserve">são compostas imparipinadas, com 9 a
 11 folíolos fortemente coriáceos, glabros, com
 nervuras bem salientes na página dorsal, de 10 cm
 a 24 cm de comprimento por 5 cm a 10 cm de
 largura.</t>
  </si>
  <si>
    <t xml:space="preserve"> são violáceo-claras até lilases, reunidas
 em panículas amplas, terminais.</t>
  </si>
  <si>
    <t xml:space="preserve"> é um legume bivalvar, com pericarpo
 lenhoso, medindo de 5 cm a 11 cm de
 comprimento por 2,3 cm a 4 cm de largura, com
 1 a raramente 3 sementes.</t>
  </si>
  <si>
    <t xml:space="preserve"> são arredondadas e bicolores
 (vermelhas com manchas pretas).</t>
  </si>
  <si>
    <t xml:space="preserve">Ormosia arborea é uma espécie
 monóica.</t>
  </si>
  <si>
    <t xml:space="preserve"> de outubro a novembro, no Estado de
 São Paulo e de dezembro a fevereiro, no Paraná.</t>
  </si>
  <si>
    <t xml:space="preserve">os frutos amadurecem de setembro
 a outubro, no Estado de São Paulo, de setembro a
 dezembro, no Paraná, em outubro em Goiás e de
 outubro a novembro, no Espírito Santo (JESUS;
 RODRIGUES, 1991). Entretanto, eles
 permanecem na árvore por muitos meses.</t>
  </si>
  <si>
    <t xml:space="preserve">de 14ºS, na Bahia, a 29º30’S, no Rio
 Grande do Sul.</t>
  </si>
  <si>
    <t xml:space="preserve"> de 5 m, no Estado do Rio de
 Janeiro, a 1.100 m de altitude, em Minas Gerais.</t>
  </si>
  <si>
    <t xml:space="preserve"> Ormosia arborea ocorre,
 de forma natural, no Brasil, nas seguintes
 Unidades da Federação (Mapa 25):
 • Bahia (FERNANDES; VINHA, 1984; LEWIS, 1987).
 • Espírito Santo (JESUS, 1988a; RIZZINI et al., 1997).
 • Goiás (MUNHOZ; PROENÇA, 1998).
 • Mato Grosso (PINTO, 1997).
 • Mato do Grosso do Sul (SILVA, 2007).
 • Minas Gerais (BRANDÃO, 1992; BRANDÃO;
 ARAÚJO, 1992; CARVALHO et al., 1992;
 GAVILANES et al., 1992a,b; BRANDÃO;  ARAÚJO, 1994; BRANDÃO; GAVILANES,
 1994; CARVALHO et al. 1995; GAVILANES
 et al., 1995; CARVALHO et al., 1996;
 GAVILANES; BRANDÃO, 1996; ARAÚJO et al.,
 1997; CORAIOLA, 1997; MARQUES et al.,
 2000; RODRIGUES; NAVE, 2001; ROCHA,
 2003; GOMIDE, 2004; OLIVEIRA-FILHO et al.,
 2005).
 • Paraná (KLEIN, 1962; RODERJAN;
 KUNIYOSHI, 1988; TAKEDA et al., 1998;
 LACERDA, 1999; VEIGA et al., 2003;
 HATSCHBACH et al., 2005).
 • Rio Grande do Sul (REITZ et al., 1983).
 • Estado do Rio de Janeiro (BARROSO, 1962/
 1965; ARAUJO; OLIVEIRA, 1988; LIMA et al.,
 1997; ZAMITH; SCARANO, 2004).
 • Santa Catarina (REITZ et al., 1978;
 NEGRELLE, 1995).
 • Estado de São Paulo (PAGANO, 1985;
 MATTHES et al., 1988, MEIRA NETO et al.,
 1989; SILVA, 1989; VIEIRA et al., 1989;
 BATISTA; COUTO, 1990; MANTOVANI, 1992;
 DURIGAN; LEITÃO FILHO, 1995; TOREZAN,
 1995; BERNACCI; LEITÃO FILHO, 1996;
 DURIGAN et al., 1999; SZTUTMAN;
 RODRIGUES, 2002; TABANEZ et al., 2005;
 TEIXEIRA; RODRIGUES, 2006).</t>
  </si>
  <si>
    <t xml:space="preserve"> essa espécie
 é secundária tardia (DURIGAN; NOGUEIRA,
 1990), clímax (FERRETTI et al., 1995) ou clímax
 exigente em luz (PINTO, 1997).</t>
  </si>
  <si>
    <t xml:space="preserve"> a coronheira
 apresenta ampla e descontínua dispersão, mas
 com freqüência muito pequena. Em estado
 natural, a dificuldade na germinação mostra que a
 planta está sempre ou quase sempre representada
 por um só indivíduo ou por poucos exemplares
 (DUARTE, 1978).</t>
  </si>
  <si>
    <t xml:space="preserve">Bioma Mata Atlântica
 • Contato Floresta Estacional Semidecidual /
 Floresta Ombrófila Mista, no sul de Minas
 Gerais.
 • Contato Floresta Estacional Semidecidual /
 Floresta Estacional Decidual, no noroeste de
 Minas Gerais (GOMIDE, 2004).
Bioma Cerrado
 • Contato Floresta Ombrófila Densa / Floresta
 Ombrófila Mista, no Paraná (LACERDA, 1999).
 • Floresta Estacional Semidecidual (Floresta
 Tropical Subcaducifólia), nas formações
 Submontana e Montana, em Minas Gerais e no
 Estado de São Paulo, com freqüência de até 30
 indivíduos por hectare (VIEIRA et al., 1989).
 • Floresta Ombrófila Densa (Floresta Tropical
 Pluvial Atlântica), nas formações das Terras
 Baixas, Submontana e Montana, na Bahia, no
 norte do Espírito Santo, no Paraná, em Santa
 Catarina e no Estado de São Paulo, com
 freqüência de até dois indivíduos por hectare
 (FERNANDES; VINHA, 1984).
 • Floresta Ombrófila Mista (Floresta com presença
 de araucária), no Paraná (TAKEDA et al.,
 1998).
 • Vegetação com Influência Marinha (Restinga),
 no Estado do Rio de Janeiro (ZAMITH;
 SCARANO, 2004) e no Estado de São Paulo
 (MANTOVANI, 1992).
 • Savana Florestada ou Cerradão, no Estado de
 São Paulo (BATISTA; COUTO, 1990;
 DURIGAN et al., 1999).
 Outras Formações Vegetacionais
 • Ambiente fluvial ou ripário, em Goiás
 (MUNHOZ; PROENÇA, 1998), em Minas Gerais
 (GOMIDE, 2004), no Paraná (TAKEDA et al.,
 1998; VEIGA et al., 2003) e no Estado de São
 Paulo (DURIGAN; LEITÃO FILHO, 1995).</t>
  </si>
  <si>
    <t xml:space="preserve">de 800 mm,
 no Estado do Rio de Janeiro, a 2.300 mm, no
 Estado do Rio de Janeiro.</t>
  </si>
  <si>
    <t xml:space="preserve">chuvas
 uniformemente distribuídas na Região Sul (exceto no norte do Paraná). Chuvas uniformes ou
 periódicas na faixa costeira do sul da Bahia e
 chuvas periódicas nas demais regiões.</t>
  </si>
  <si>
    <t xml:space="preserve"> nula no litoral sul do Estado
 do Rio de Janeiro, de Santa Catarina, do Paraná e
 no extremo nordeste do Rio Grande do Sul. Nula
 ou pequena na faixa costeira do sul da Bahia. De
 pequena a moderada, no inverno, no Espírito
 Santo, no sul de Minas Gerais e no sul de Goiás.
 Moderada, no nordeste do Espírito Santo.
 Moderada, no inverno, no norte do Paraná. De
 moderada a forte, no inverno, no oeste de Minas
 Gerais e no centro de Mato Grosso.</t>
  </si>
  <si>
    <t xml:space="preserve"> 17,6 ºC
 (Jaguariaíva, PR) a 25,6 ºC (Chapada dos
 Guimarães, MT).</t>
  </si>
  <si>
    <t xml:space="preserve"> 13,2 ºC
 (Jaguariaíva, PR) a 22,8 ºC (Chapada dos
 Guimarães, MT).</t>
  </si>
  <si>
    <t xml:space="preserve">22 ºC (Assis, SP) a 27,2 ºC (Chapada dos
 Guimarães, MT).</t>
  </si>
  <si>
    <t xml:space="preserve"> -3,5 ºC
 (Londrina, PR).</t>
  </si>
  <si>
    <t xml:space="preserve"> Af
 (tropical superúmido) no litoral sul da Bahia, do
 Paraná e do Estado do Rio de Janeiro. Aw
 (tropical quente com estação seca de inverno) no
 Espírito Santo, em Mato Grosso, no noroeste e no
 oeste de Minas Gerais e no Estado do Rio de
 Janeiro. Cfa (subtropical úmido com verão quente,
 podendo haver estiagem) no Estado de São Paulo,
 no Paraná e em Santa Catarina. Cwa (subtropical
 úmido quente de inverno seco e verão chuvoso) no
 Estado de São Paulo. Cwb (subtropical de altitude
 com verões chuvosos e invernos frios e secos) no
 sul de Goiás e em Minas Gerais.</t>
  </si>
  <si>
    <t xml:space="preserve"> A coronheira ocorre, naturalmente, em solos bem
 drenados situados em topos de morros, em
 encostas íngremes ou em formações litorâneas
 sobre cordão arenoso.</t>
  </si>
  <si>
    <t xml:space="preserve"> recomenda-se semear uma só
 semente em saco de polietileno com dimensões
 mínimas de 20 cm de altura por 7 cm de
 diâmetro, ou em tubetes de polipropileno grande.
 Quando necessária, a repicagem poder ser feita de
 1 a 4 semanas após a germinação.</t>
  </si>
  <si>
    <t xml:space="preserve"> é hipógea ou criptocotiledonar. A
 germinação tem início de 14 a 97 dias após a
 214
215
 semeadura (ZAMITH; SCARANO, 2004). O poder
 germinativo é variável, geralmente entre 32 % a
 98,6 % para sementes tratadas, e 0 % a 2 % para
 sementes não tratadas. O desenvolvimento das
 mudas é lento, atingindo o tamanho ideal para
 plantio no local definitivo em 10 meses após a
 semeadura. Contudo, no viveiro da Embrapa
 Florestas, atingiram 20 cm de altura aos 4 meses
 de permanência.</t>
  </si>
  <si>
    <t xml:space="preserve"> apenas 20 % das
 plântulas apresentaram nodulação espontânea,
 com presença de nódulos pequenos e pouco
 numerosos.
 Não apresenta incidência de micorriza arbuscular,
 nem colonização com fungos micorrízicos
 arbusculares Glomus etunicatum e Gigaspora
 margarita (CARNEIRO et al., 1996).</t>
  </si>
  <si>
    <t xml:space="preserve">A coronheira é uma espécie esciófila a heliófila,
 moderadamente tolerante ao frio.
 Hábito: quando jovem, apresenta crescimento
 monopodial.</t>
  </si>
  <si>
    <t xml:space="preserve"> essa espécie é
 recomendada para plantios mistos.</t>
  </si>
  <si>
    <t xml:space="preserve"> O crescimento da coronheira é lento </t>
  </si>
  <si>
    <t xml:space="preserve"> é própria para
 construção civil e marcenaria de luxo, sendo
 empregada na confecção de painéis, de lambris e
 de lâminas faqueadas para acabamentos internos.</t>
  </si>
  <si>
    <t xml:space="preserve"> a lenha dessa espécie é de boa qualidade.</t>
  </si>
  <si>
    <t xml:space="preserve"> Ormosia arborea é
 inadequada para esse uso.</t>
  </si>
  <si>
    <t xml:space="preserve"> as sementes dessa espécie são
 usadas na confecção de artigos de bijuteria
 (pulseiras, brincos e colares) por possuírem intensa
 coloração vermelha, com uma pequena mancha
 negra num dos lados.</t>
  </si>
  <si>
    <t xml:space="preserve"> as folhas dessa espécie apresentam
 valor medicinal.</t>
  </si>
  <si>
    <t xml:space="preserve"> a árvore proporciona ótima sombra
 e é bastante ornamental, podendo ser usada na
 arborização de ruas e avenidas.</t>
  </si>
  <si>
    <t xml:space="preserve"> essa
 espécie é recomendada para plantios destinados à
 recomposição de áreas degradadas de preservação
 permanente e na restauração de ambientes
 ripários, em locais sob condições de
 encharcamento (RICART; RIBEIRO, 1998).</t>
  </si>
  <si>
    <t xml:space="preserve">Cumaru-Ferro</t>
  </si>
  <si>
    <t xml:space="preserve"> Dipteryx odorata</t>
  </si>
  <si>
    <t xml:space="preserve"> no Acre e no Pará, cumaru-ferro; no Amazonas,
 cumaru, cumaru-do-amazonas, cumaru-ferro,
 cumaru-da-folha-grande, cumaru-roxo, cumaru
verdadeiro, cumbari e sarrapia; no Maranhão,
 cumari; e em Mato Grosso, em Pernambuco e em
 Rondônia, cumaru.
 Nota: nos seguintes nomes vulgares, não foi encontrada a
 devida correspondência com as Unidades da Federação: baru,
 champanhe, cumaru-amarelo, cumaru-de-cheiro, cumarurana,
 cumaruzeiro, cumbaru, ipê-cumaru, muimapagé e umarurana.</t>
  </si>
  <si>
    <t xml:space="preserve"> árvore perenifólia. As árvores
 maiores atingem dimensões próximas a 40 m de
 altura e 150 cm de DAP (diâmetro à altura do
 peito, medido a 1,30 m do solo) na idade adulta.</t>
  </si>
  <si>
    <t xml:space="preserve"> é reto e cilíndrico, e proporcionalmente
 menor que a copa. Apresenta algumas
 protuberâncias e sapopemas de até 1 m de altura.
 O fuste mede até 20 m de comprimento.</t>
  </si>
  <si>
    <t xml:space="preserve"> é dicotômica. A copa é elegante e
 frondosa, com ramificação abundante. Os galhos
 apresentam crescimento ascendente.</t>
  </si>
  <si>
    <t xml:space="preserve"> mede até 3 cm de espessura (PRANCE;
 SILVA, 1975). A casca externa ou ritidoma
 apresenta superfície áspera, de cor pardo
amarelada-escura. A casca morta se desprende
 em placas irregulares, formadas por uma só
 lâmina dura, de consistência rígida. A casca
 interna é amarelada, escurecendo ao ser exposta;
 laminar a fibrosa, veteado de cor roxa em fileiras
 irregulares, de sabor adstringente e sem
 exsudações.</t>
  </si>
  <si>
    <t xml:space="preserve"> são compostas, imparipinadas e alternas,
 medindo de 15 cm a 20 cm de comprimento,
 incluindo o pecíolo; a raque se projeta sem folíolos
 na zona apical; os folíolos apresentam de 3 a 4
 pares subopostos; as lâminas dos folíolos medem
 de 7 cm a 12 cm de comprimento por 4 cm a 6 cm
 de largura, têm forma ovada-lanceolada, com
 pontos translúcidos, margem inteira, ápice
 acuminado e base redonda.</t>
  </si>
  <si>
    <t xml:space="preserve">são hermafroditas, aromáticas, pequenas,
 zigomorfas, com perianto rosado e curtamente
 pediceladas.</t>
  </si>
  <si>
    <t xml:space="preserve"> é do tipo legume drupáceo e ovalado,
 lenhoso, com endocarpo tardiamente deiscente
 após a decomposição do mesocarpo, medindo de
 5 cm a 6,5 cm de comprimento por 3,5 cm de
 largura, com uma só semente. Na Amazônia, essa
 espécie começa a produção de frutos aos 4 ou 5
 anos de idade (ÁRVORES..., 2006).</t>
  </si>
  <si>
    <t xml:space="preserve"> com cotilédones retos, de cor marrom,
 medindo 3 cm de comprimento por 1 cm de largura.</t>
  </si>
  <si>
    <t xml:space="preserve">Dipteryx odorata é uma espécie
 hermafrodita.</t>
  </si>
  <si>
    <t xml:space="preserve"> essencialmente diversas
 espécies de abelhas.</t>
  </si>
  <si>
    <t xml:space="preserve">de agosto a outubro, no Pará
 (CARVALHO, 1980; SANTOS, 2002), de
 setembro a outubro, no Amazonas (DUCKE,
 1949) e em dezembro, em Pernambuco
 (ANDRADE-LIMA, 1954).</t>
  </si>
  <si>
    <t xml:space="preserve"> frutos maduros ocorrem de abril a
 julho, no Pará (CARVALHO, 1980; SANTOS,
 2002). Frutifica precocemente, aos 4 anos de
 idade (LOUREIRO; SILVA, 1968b).</t>
  </si>
  <si>
    <t xml:space="preserve"> é
 notadamente barocórica (por gravidade), em
 função de seu peso. Contudo, podem também
 ser dispersos por roedores e por morcegos
 (ÁRVORES..., 2006).</t>
  </si>
  <si>
    <t xml:space="preserve">de 2ºS, no Pará, a 8º15’S, em Mato
 Grosso. Fora do Brasil, desde 7ºN, em Honduras.</t>
  </si>
  <si>
    <t xml:space="preserve">de 20 m a 800 m de
 altitude. Fora do Brasil, atinge até 850 m de
 altitude, na Bolívia (KILLEEN, 1993).</t>
  </si>
  <si>
    <t xml:space="preserve"> Dipteryx odorata ocorre
 de forma natural na Bolívia (KILLEEN et al.,
 1993), na Colômbia, na Guiana, na Guiana
 Francesa (THIEL, 1985), em Honduras, no Peru e
 na Venezuela.
 No Brasil, essa espécie ocorre nas seguintes
 Unidades da Federação (Mapa 26):
 • Acre (FUNDAÇÃO..., 1996?; ARAÚJO; SILVA,
 2000).
 • Amazonas (ROSOT et al., 1982; RIBEIRO et al.,
 1999; AMARAL et al., 2000).
 • Goiás.
 • Maranhão (RIBEIRO, 1971).
 • Mato Grosso (GUARIM NETO, 1984).
 • Mato Grosso do Sul (LOUREIRO; SILVA, 1968b).
 • Pará (DUCKE, 1949; LOUREIRO; SILVA,
 1968b; INSTITUTO NACIONAL..., 1976;
 DANTAS et al., 1980; JARDIM et al., 1997;
 LIMA; GOMES, 1998; ALMEIDA; VIEIRA,
 2001; LORENZI, 2002; SANTANA et al., 2004;
 SANTOS; JARDIM, 2006; PINHEIRO et al.,
 2007).
 • Pernambuco (DUCKE, 1959; BRAGA, 1960;
 BARBOSA et al., 2006).
 • Rondônia (MIRANDA, 2000).</t>
  </si>
  <si>
    <t xml:space="preserve"> é relatada
 como uma espécie da fase final de sucessão
 considerada clímax (ÁRVORES..., 2006) ou
 clímax exigente em luz.</t>
  </si>
  <si>
    <t xml:space="preserve"> é geralmente
 encontrada no interior da floresta primária,
 onde é árvore emergente, e em ambiente de
 floresta secundária, com 6 anos de idade, no  Pará (ALMEIDA; VIEIRA, 2001). Essa espécie é
 de vida longa.</t>
  </si>
  <si>
    <t xml:space="preserve"> Bioma Amazônia
 • Floresta Ombrófila Densa (Floresta Tropical Pluvial
 Amazônica) de terra firme e de várzea alta, no
 Amazonas (ROSOT et al., 1982; AMARAL et al.,
 2000; PEREIRA et al., 2005), no Pará (DANTAS
 et al., 1980; SANTOS; JARDIM, 2006) e em
 Rondônia (MIRANDA, 2000).
 Bioma Mata Atlântica
 • Floresta Ombrófila Densa (Floresta Tropical
 Pluvial Atlântica), em Pernambuco (ANDRADE
LIMA, 1970).</t>
  </si>
  <si>
    <t xml:space="preserve">de 1.200 mm,
 no Maranhão, até 2.500 mm, no Amazonas e no
 Pará. Fora do Brasil, até 7.000 mm de
 precipitação no Chapare, em Cochabamba, na
 Bolívia (CRESPO et al., 1995).</t>
  </si>
  <si>
    <t xml:space="preserve"> de pequena a moderada no
 Amazonas, no Acre, no Pará, em Rondônia e no
 norte de Mato Grosso.</t>
  </si>
  <si>
    <t xml:space="preserve"> 24,8 ºC (Belterra,
 PA) a 26,7 ºC (Manaus, AM).</t>
  </si>
  <si>
    <t xml:space="preserve"> 23,2 ºC
 (Rio Branco, AC) a 26 ºC (Manaus, AM).</t>
  </si>
  <si>
    <t xml:space="preserve">25,7 ºC (Rio Branco, AC) a 27,7 ºC (Belterra, PA).</t>
  </si>
  <si>
    <t xml:space="preserve">1,4 ºC
 (Corumbá, MS).
 A friagem é um fenômeno que atinge a região
 entre o Acre e Rondônia, e parte de Mato Grosso.
 Resulta do avanço da Frente Polar que,
 impulsionada pela Massa de Ar Polar procedente
 da Patagônia, provoca brusca queda da
 temperatura, permanecendo alguns dias com a
 média em torno de 10 ºC e chegando a atingir até
 4 ºC por 3 a 8 dias, causando transtorno e mal
estar na população.</t>
  </si>
  <si>
    <t xml:space="preserve"> Af
 (tropical superúmido) no Pará. Am (tropical
 chuvoso com chuvas do tipo monção, com uma
 estação seca de pequena duração) no Acre, no
 Amazonas e no Pará. Aw (tropical quente com
 estação seca de inverno) no Acre, no Maranhão,
 no nordeste de Mato Grosso do Sul e no Pará.</t>
  </si>
  <si>
    <t xml:space="preserve">O cumaru-ferro é indiferente em relação às
 condições de solo, pois cresce bem em solos
 moderadamente arenosos a muito argilosos bem
 drenados, em solos pobres e ácidos a ricos em
 nutrientes (SANTOS, 2002).
 No Pará, sua ocorrência natural limita-se a
 determinadas regiões de solos argilosos de
 fertilidade química alta e sujeitos a compactação
 (DUCKE, 1949). Em Mato Grosso, ocorre em
 solos de baixa fertilidade química, com pH em
 água 4,5, com baixos teores de K (potássio) e
 P (fósforo).
 Na Bolívia, essa espécie ocorre naturalmente em
 solos geralmente jovens de origem aluvial que se
 caracterizam por possuir baixa fertilidade natural,
 baixo conteúdo de matéria orgânica, pH entre 3,7
 e 5,5 e baixa capacidade de troca catiônica, com
 níveis de saturação de Al (alumínio) entre 70 % e
 80 % (CRESPO et al., 1995).</t>
  </si>
  <si>
    <t xml:space="preserve"> semear diretamente duas sementes
 nos recipientes.</t>
  </si>
  <si>
    <t xml:space="preserve">é criptocotiledonar (VIEIRA et al.,
 1996). A emergência inicia de 3 a 8 semanas após a
 semeadura. A germinação geralmente varia de 36 %
 a 92 % (FLINTA, 1960; GIBSON; LEÃO, 1997).</t>
  </si>
  <si>
    <t xml:space="preserve"> O cumaru-ferro é uma espécie esciófila, que não
 tolera baixas temperaturas.
 Em plantios no Acre (DEUS et al., 1993) e no
 Amazonas (ALENCAR; ARAÚJO, 1980), essa
 espécie apresentou melhor comportamento com
 maiores alturas e diâmetros a pleno sol. Contudo,
 pode ser consorciada, atuando como planta
 sombreadora.</t>
  </si>
  <si>
    <t xml:space="preserve">Existem poucos dados sobre o crescimento de
 cumaru-ferro em plantios (Tabela 18). Contudo,
 seu crescimento é lento, podendo atingir uma
 produção volumétrica de até 4,25 m3.ha-1.ano-1,
 aos 11 anos de idade. No norte de Mato Grosso,
 essa espécie está apresentando um estado
 silvicultural bom em plantios (RONDON, 2000).
 No Pará, de 1976 a 1996, em projetos de
 reposição florestal registrados no Ibama, o
 cumaru-ferro foi plantado por 9 % das empresas
 (GALEÃO et al., 2003).
 Na Bolívia, estima-se uma rotação de 30 anos
 (CRESPO et al., 1995).</t>
  </si>
  <si>
    <t xml:space="preserve"> por ser muito densa e
 de propriedades físico-mecânicas altas a médias, a
 madeira de cumaru-ferro pode ser usada em
 construção civil, como vigas, caibros, ripas, tacos
 e tábuas para assoalhos; pode ser usada ainda em
 artigos laminados decorativos, em parques, em
 molduras, em móveis, em torneados, em
 carroçaria, em carpintaria, em marcenaria, em
 tanoaria, em estacas, em esteios, em macetas, em
 mancais, em cabos de ferramentas, em batentes
 de portas, em buchas de eixo de hélices de
 embarcações, em eixos de moinhos e outros.
 A madeira de D. odorata é tida como uma das
 melhores madeiras para dormentes, não apenas
 pela durabilidade, mas também por não rachar
 quando exposta ao sol (SANTOS, 2002).</t>
  </si>
  <si>
    <t xml:space="preserve"> as sementes do
 cumaru-ferro contêm um óleo essencial aromático
 amplamente usado na indústria de perfumaria e
 de cosméticos (BERG, 1982). Esse óleo tem
 grande demanda no mercado internacional.
 As sementes dessa espécie são constituídas de 30 %
 a 40 % (peso seco) de um óleo amarelo-claro,
 perfumado, que se oxida rapidamente em contato
 com o ar. Esse óleo é similar aos óleos de outras
 leguminosas, como o do amendoim (SANTOS,
 2002).
 As sementes fermentadas produzem um óleo
 essencial e industrial – cumarina (anidrido
 cumarínico), que é uma essência aromática usada
 como narcótico e estimulante. Esse óleo é
 também usado como fixador na indústria de
 perfumes (SOUSA et al., 1991; SANTOS, 2002).</t>
  </si>
  <si>
    <t xml:space="preserve">as castanhas
 (sementes) do cumaru-ferro são comestíveis
 (FLINTA, 1960; BERG, 1982).</t>
  </si>
  <si>
    <t xml:space="preserve"> as sementes dessa espécie são usadas
 na confecção de bijuterias (colares) e de artesanato
 em geral (SANTOS, 2002). Contudo, seu uso em
 artesanato não é recomendado porque as sementes
 têm ação anti-espasmódica, diaforética, cardíaca e
 emenagoga, devendo-se tudo à presença da
 cumarina (PRANCE; SILVA, 1975).</t>
  </si>
  <si>
    <t xml:space="preserve">as favas, como são chamadas
 comercialmente as sementes, são usadas
 popularmente como diaforéticas ou sudoríficas
 (SOUSA et al., 1991). A partir do cozimento dos
 frutos e das sementes, obtém-se um tipo de
 remédio ou fortificante – com propriedades
 anestésicas –, que auxilia no tratamento de
 problemas respiratórios e cardíacos, além de
 combater vermes, incluindo-se amebíase
 (SANTOS, 2002; ÁRVORES..., 2006). Com a
 casca, prepara-se um xarope usado no combate a
 tosses, gripes e problemas pulmonares. O óleo da
 amêndoa pode ser usado diretamente em úlcera
 bucal, otite (dor de ouvido) e em problemas no
 couro cabeludo. Contudo, pesquisas mais recentes descobriram
 novidades a respeito do uso do óleo de cumaru
ferro (ÁRVORES..., 2006). Esse óleo também
 pode ser usado na formulação de veneno para
 matar ratos (como warfarino), por sua capacidade
 de inibir a coagulação do sangue.</t>
  </si>
  <si>
    <t xml:space="preserve">Falsa-Espinheira-Santa</t>
  </si>
  <si>
    <t xml:space="preserve"> Maytenus aquifolia</t>
  </si>
  <si>
    <t xml:space="preserve">em Minas Gerais, espinheira-santa, folha-de-serra
 e pau-de-serra; no Paraná, cancorosa, canchim,
 carvalho, espinheira-santa-falsa e guatambu-de
espinho; no Rio Grande do Sul, cancorosa e
 cancrossa; e no Estado de São Paulo, canchim e
 espinheira-santa.</t>
  </si>
  <si>
    <t xml:space="preserve"> arbusto, arvoreta a árvore
 perenifólia. As árvores maiores atingem dimensões
 próximas a 12 m de altura e 20 cm de DAP
 (diâmetro à altura do peito, medido a 1,30 m do
 solo) na idade adulta.</t>
  </si>
  <si>
    <t xml:space="preserve">é liso, com fuste curto.</t>
  </si>
  <si>
    <t xml:space="preserve"> é cimosa. Os ramos jovens são
 glabros e cilíndrico-achatados.</t>
  </si>
  <si>
    <t xml:space="preserve"> com espessura de até 5 mm. A casca
 externa ou ritidoma apresenta estrias longitudinais.</t>
  </si>
  <si>
    <t xml:space="preserve">são simples, de filotaxia alterna, de
 consistência subcoriácea, lâmina foliar medindo
 de 6 cm a 19 cm de comprimento por 2 cm a 6 cm de largura. O formato do limbo varia de elíptico a
 estreitamente elíptico, mas sempre com o bordo
 constituído por numerosos dentes ou espinhos,
 lembrando uma serra grossa. O ápice é
 mucronado e a base cuneada a obtusa, margem
 espinescente, com espinhos numerosos,
 distribuídos regularmente, glabra, nervura primária
 saliente em ambas as faces, nervuras secundárias
 subsalientes na face abaxial; o pecíolo mede de
 0,5 cm a 1 cm de comprimento.</t>
  </si>
  <si>
    <t xml:space="preserve"> são bissexuadas, pouco vistosas, com
 pedicelo medindo de 4 mm a 7 mm, bracteolado
 na base; sépalas com cerca de 4 mm, ovais;
 pétalas com cerca de 5 mm x 3 mm, ovais;
 estames com filetes alargados na base.</t>
  </si>
  <si>
    <t xml:space="preserve"> é uma cápsula bivalvar, orbicular, com
 pericarpo maduro, de coloração castanho
amarelada.</t>
  </si>
  <si>
    <t xml:space="preserve"> são eretas, suborbiculares, elipsóides
 ou obovais, às vezes angulosas, envoltas
 inteiramente pelo arilo carnoso, de coloração
 branca, cobrindo toda a semente.</t>
  </si>
  <si>
    <t xml:space="preserve"> Maytenus aquifolia é uma
 espécie monóica.</t>
  </si>
  <si>
    <t xml:space="preserve"> de junho a outubro, no Estado de São
 Paulo (CARVALHO-OKANO, 2005).</t>
  </si>
  <si>
    <t xml:space="preserve">frutos maduros ocorrem de outubro
 a março no Estado de São Paulo (CARVALHO
OKANO, 2005).</t>
  </si>
  <si>
    <t xml:space="preserve"> principalmente
 zoocórica, notadamente pela avifauna.</t>
  </si>
  <si>
    <t xml:space="preserve"> de 20ºS, no Espírito Santo, a 29º45’S,
 no Rio Grande do Sul.</t>
  </si>
  <si>
    <t xml:space="preserve">de 95 m, no Rio Grande
 do Sul, a 1.150 m de altitude, no Paraná.</t>
  </si>
  <si>
    <t xml:space="preserve"> Maytenus aquifolia
 ocorre de forma natural no Brasil, nas seguintes
 Unidades da Federação (Mapa 27):
 • Espírito Santo.
 • Minas Gerais (VILELA et al., 1995;
 CAMARGO, 1997; RODRIGUES, 2001; MEIRA
 NETO; MARTINS, 2003; SILVA et al., 2003;
 SILVA et al., 2005).
 • Paraná (SOARES-SILVA et al., 1992).
 • Rio Grande do Sul (LONGHI, 1991;
 TABARELLI, 1992; ANDRAE et al., 2005).
 • Estado do Rio de Janeiro (CARVALHO
OKANO, 1992).
 • Santa Catarina (REITZ et al., 1978).
 • Estado de São Paulo (MATTHES et al., 1988;
 RODRIGUES et al., 1989; NICOLINI, 1990;
 ORTEGA; ENGEL, 1992; TOLEDO FILHO
 et al., 1993; KOTCHETKOFF-HENRIQUES;
 JOLY, 1994; SALIS et al., 1994; DURIGAN;
 LEITÃO FILHO, 1995; PAGANO et al., 1995;
 TOLEDO FILHO et al., 1997; CAVALCANTI,
 1998; ALBUQUERQUE; RODRIGUES, 2000;
 IVANAUSKAS; RODRIGUES, 2000;
 RODRIGUES; NAVE, 2001; CARVALHO
OKANO, 2005; TABANEZ et al., 2005).</t>
  </si>
  <si>
    <t xml:space="preserve"> Maytenus
 aquifolia é uma espécie sem classificação
 sucessional (SILVA et al., 2003).</t>
  </si>
  <si>
    <t xml:space="preserve"> essa espécie ocorre
 predominantemente no sub-bosque da Floresta
 Estacional Semidecidual.</t>
  </si>
  <si>
    <t xml:space="preserve">Bioma Mata Atlântica
 • Floresta Estacional Decidual, na formação das
 Terras Baixas, no Rio Grande do Sul
 (TABARELLI, 1992; ANDRAE et al., 2005).
 • Floresta Estacional Semidecidual, nas
 formações Submontana e Montana, em Minas
 Gerais, no Paraná e no Estado de São Paulo
 (KOTCHETKOFF-HENRIQUES; JOLY, 1994),
 com freqüência de até 43 indivíduos por hectare
 (SOARES-SILVA et al., 1992; RODRIGUES,
 2001; SILVA et al., 2005).
 • Floresta Ombrófila Mista (Floresta de
 Araucária), na formação Montana, no Paraná.
 Outras Formações Vegetacionais
 · Ambiente fluvial ou ripário, em Minas Gerais
 (VILELA et al., 1995), no Paraná e no Estado
 de São Paulo (SALIS et al., 1994), com
 freqüência de até um indivíduo por hectare
 (SOARES-SILVA et al., 1992).</t>
  </si>
  <si>
    <t xml:space="preserve">de 1.100 mm,
 no Estado do Rio de Janeiro, a 2.000 mm, no Rio
 Grande do Sul.</t>
  </si>
  <si>
    <t xml:space="preserve"> chuvas
 uniformemente distribuídas no Sul e periódicas no
 restante da área.</t>
  </si>
  <si>
    <t xml:space="preserve"> nula na Região Sul (exceto
 o norte do Paraná). Pequena, no verão, no sul do
 Rio Grande do Sul. De pequena a moderada, no
 inverno, no centro e no leste do Estado de São
 Paulo e no sul de Minas Gerais.</t>
  </si>
  <si>
    <t xml:space="preserve">16,3 ºC (Caxias do
 Sul, RS) a 23,7 ºC (Rio de Janeiro, RJ).</t>
  </si>
  <si>
    <t xml:space="preserve"> 12,1 ºC
 (Caxias do Sul, PR) a 21,3 ºC (Rio de Janeiro, RJ).</t>
  </si>
  <si>
    <t xml:space="preserve"> 19,9 ºC
 (Curitiba, PR) a 26,5 ºC (Rio de Janeiro, RJ).</t>
  </si>
  <si>
    <t xml:space="preserve"> Am
 (tropical chuvoso com chuvas do tipo monção,
 com uma estação seca de pequena duração) no
 Espírito Santo. Aw (tropical quente com estação
 seca de inverno) em Minas Gerais. Cfa
 (subtropical úmido com verão quente, podendo
 haver estiagem) no noroeste e norte do Paraná, no
 Rio Grande do Sul e no nordeste do Estado de
 São Paulo. Cfb (temperado sempre úmido com
 verão suave e inverno seco com geadas freqüentes)
 no Centro-Sul do Paraná e no Rio Grande do Sul.
 Cwa (subtropical, de inverno seco não rigoroso e
 com verão quente e moderadamente chuvoso) em
 Minas Gerais e no Estado de São Paulo. Cwb
 (subtropical de altitude com inverno seco) no sul
 de Minas Gerais.</t>
  </si>
  <si>
    <t xml:space="preserve">Ocorre predominantemente em solos de várzeas
 aluviais e em solos argilosos profundos de
 drenagem lenta. Em plantios, apresenta melhor
 crescimento em solos férteis, bem drenados e com
 textura argilosa.</t>
  </si>
  <si>
    <t xml:space="preserve">recomenda-se proceder à semeadura
 em sacos de polietileno ou em tubetes de
 polipropileno de tamanho médio (120 cm3).
 Quando necessária, a repicagem deve ser efetuada
 quando as plântulas apresentarem de 4 a 5 folhas.</t>
  </si>
  <si>
    <t xml:space="preserve"> é epígea ou fanerocotiledonar.
 Sementes escuras apresentam índice de
 germinação de 82 %, enquanto as enrugadas, de
 63 %; sementes claras não germinam. O
 percentual de germinação de sementes dessa
 espécie atingiu 70 % a 80 %, quando as sementes
 foram postas a germinar logo após a coleta e
 remoção do arilo. As mudas atingem 25 cm de
 altura a partir de 9 meses após a semeadura.</t>
  </si>
  <si>
    <t xml:space="preserve"> a partir de segmentos
 nodais e apicais, provenientes de plantas jovens,
 Pereira (1993) conseguiu a propagação dessa
 espécie usando técnicas de micropropagação.</t>
  </si>
  <si>
    <t xml:space="preserve"> A falsa-espinheira-santa é uma espécie que pode
 ocorrer tanto com iluminação direta como
 também sob cobertura, sendo encontrada na
 terceira e na quarta fase de sucessão (SOUSA et al.,
 2000). Essa espécie tolera baixas temperaturas.
 Hábito: espécie sem dominância apical definida
 e ramificada desde a base. Apresenta, também,
 desrama natural fraca, devendo sofrer podas
 freqüentes de condução e dos galhos.</t>
  </si>
  <si>
    <t xml:space="preserve"> recomenda-se plantio
 consorciado ou plantio em linha em Floresta
 Secundária no estágio de capoeirão.</t>
  </si>
  <si>
    <t xml:space="preserve">Perecin (2000), estudando populações naturais
 dessa espécie, concluiu que a maior parte da
 variação genética concentra-se dentro das
 populações.</t>
  </si>
  <si>
    <t xml:space="preserve">O crescimento da falsa-espinheira-santa é lento</t>
  </si>
  <si>
    <t xml:space="preserve"> pelas pequenas
 dimensões disponíveis, a madeira da falsa
espinheira-santa apresenta pouco valor comercial.</t>
  </si>
  <si>
    <t xml:space="preserve">principalmente para lenha e carvão.
 Contudo, há restrições a esses usos devido à
 pequena dimensão.</t>
  </si>
  <si>
    <t xml:space="preserve">destacam-se
 terpenos (maitensina, entre outros), taninos,
 flavonóides, mucilagens, antocianos e açúcares.</t>
  </si>
  <si>
    <t xml:space="preserve">Maytenus aquifolia é
 inadequada para esse uso.</t>
  </si>
  <si>
    <t xml:space="preserve">espécie de uso comprovado para
 tratamento de gastrite e de úlcera. Essa espécie
 apresenta características e propriedades muito
 similares a Maytenus ilicifolia, sendo inclusive
 conhecida por quase os mesmos nomes vulgares
 (LORENZI; MATOS, 2002).</t>
  </si>
  <si>
    <t xml:space="preserve"> apesar do crescimento lento,
 a falsa-espinheira-santa apresenta qualidades
 ornamentais, podendo ser empregada com sucesso
 na arborização urbana, principalmente em ruas
 estreitas e sob redes elétricas (LORENZI, 1998).</t>
  </si>
  <si>
    <t xml:space="preserve">essa
 espécie é muito importante para restauração de
 ambientes fluviais ou ripários e de ecossistemas
 degradados.</t>
  </si>
  <si>
    <t xml:space="preserve">Falso-Timbó</t>
  </si>
  <si>
    <t xml:space="preserve"> Lonchocarpus guilleminianus</t>
  </si>
  <si>
    <t xml:space="preserve">na Bahia, cabelouro e carrancudo; no Distrito
 Federal, embira-de-sapo; no Espírito Santo,
 embira-de-macaco, embira-de-sapo, embiradanta
 e óleo-amarelo; em Minas Gerais, embira-de
carrapato, embira-de-sapo e pau-carrapato; no
 Paraná, embira-branca, embira-de-sapo, feijão
cru, imbira-de-caboclo e imbira-de-sapo; em
 Pernambuco, piaca; no Estado do Rio de Janeiro,
 embira-de-sapo e pau-luiz; no Rio Grande do Sul,
 árvore-da-chuva; rabo-de-bugio; rabo-de-macaco e
 rabo-de-mico; em Santa Catarina, embira-de-sapo
 e rabo-de-macaco; e no Estado de São Paulo,
 caneleira-parda, embira-branca, embira-de-sapo,
 feijão-cru, imbira-de-sapo, gonovira, gonovira
pintada, rabo-de-macaco e timbó-carrapateiro.</t>
  </si>
  <si>
    <t xml:space="preserve">árvore semidecídua (apresenta
 queda parcial das folhas no inverno). As árvores
 235
maiores atingem dimensões próximas a 25 m de
 altura e 50 cm de DAP (diâmetro à altura do
 peito, medido a 1,30 m do solo) na idade adulta.</t>
  </si>
  <si>
    <t xml:space="preserve">é reto a levemente tortuoso e cilíndrico.
 O fuste mede até 20 m de comprimento.</t>
  </si>
  <si>
    <t xml:space="preserve"> é cimosa. Os ramos são
 lenticelados rufo-pubescentes, ferrugíneo-pubérulos
 a glabros.</t>
  </si>
  <si>
    <t xml:space="preserve"> mede até 5 mm de espessura. A casca
 interna é lisa e acinzentada, com lenticelas.</t>
  </si>
  <si>
    <t xml:space="preserve"> geralmente são compostas de 7 a 9
 folíolos, mais raramente com 5 ou 11; o pecíolo é
 estriado, canaliculado, ferrugíneo tomentoso ou
 pubescente a glabrescente, medindo de 2 cm a
 4 cm de comprimento; a raque é semelhante ao
 pecíolo, medindo de 4,5 cm a 9,5 cm de
 comprimento, cerca de 2 a 3 vezes o comprimento
 do pecíolo; o peciólulo é estriado, rugoso, mais
 escuro, medindo de 3 mm a 5 mm de
 comprimento; os folíolos são subopostos, de
 forma variada, desde oval-oblonga, oblonga,
 elíptica a oboval-lanceolada, com ápice subobtuso
 a curto-acuminado e mucronado, base
 arredondada ou cuneada, coriáceos a cartáceos,
 levemente discolores, com a face inferior rufo
pubescente ou ferrugíneo-tomentosa a
 glabrescente, com nervação proeminente e face
 superior glabra ou esparso-tomentosa, medindo de
 3 cm a 13 cm de comprimento por 1,5 cm a 5 cm
 de largura, sendo os basais menores ao longo da
 raque foliar.
 As folhas dessa espécie são criadouros de
 carrapatos, razão </t>
  </si>
  <si>
    <t xml:space="preserve"> são hermafroditas. A corola mede de 8 mm
 a 9 mm de comprimento e pode apresentar duas
 colorações bem distintas, a branca e a roxa, além
 de variações entre esses extremos.</t>
  </si>
  <si>
    <t xml:space="preserve"> é uma sâmara curto estipitada, oblonga a
 semi-elíptico, geralmente falcada, com ápice
 obtuso a agudo, com a margem vexilar mais ou
 menos reta, dilatada (com até 1 cm de espessura)
 e côncava ou quase cimbiforme na região das
 sementes, formando duas sub-alas, esverdeado a
 marrom-amarelado na planta viva, medindo de
 5 cm a 9,5 cm de comprimento por 1,9 cm a
 2,3 cm de largura, com 1 a 4 sementes, com 2
 a 7 frutos por infrutescência.</t>
  </si>
  <si>
    <t xml:space="preserve"> as sementes são ovais, amareladas,
 medindo de 0,5 cm a 1 cm de comprimento por
 0,3 cm de largura.</t>
  </si>
  <si>
    <t xml:space="preserve"> Lonchocarpus guilherminianus é
 uma espécie hermafrodita.</t>
  </si>
  <si>
    <t xml:space="preserve"> essencialmente abelhas,
 destacando-se a abelha-européia ou africanizada 
Apis mellifera (CARVALHO; MARCHINI, 1999).</t>
  </si>
  <si>
    <t xml:space="preserve">de setembro a dezembro, no Estado de
 São Paulo (DURIGAN et al., 1997), de outubro a
 março, no Paraná, de novembro a janeiro, no Rio
 Grande do Sul (AMARAL, 1979) e de dezembro a
 fevereiro, em Santa Catarina (TOZZI, 1989).</t>
  </si>
  <si>
    <t xml:space="preserve"> frutos maduros ocorrem de janeiro a
 fevereiro, no Rio Grande do Sul (AMARAL, 1979) e de
 junho a agosto, no Paraná (MARTINS et al., 2004).</t>
  </si>
  <si>
    <t xml:space="preserve"> é autocórica,
 principalmente barocórica (por gravidade), e
 anemocórica (pelo vento).</t>
  </si>
  <si>
    <t xml:space="preserve">de 10ºS, no Acre, a 28ºS, no Rio
 Grande o Sul.</t>
  </si>
  <si>
    <t xml:space="preserve">de 30 m, na Bahia e no
 Espírito Santo, até 1.600 m de altitude, no Estado
 de São Paulo.</t>
  </si>
  <si>
    <t xml:space="preserve">: Lonchocarpus
 guilherminianus ocorre, de forma natural, na
 Colômbia (TOZZI, 1989) e no Peru (TOZZI,
 1989).
 No Brasil, essa espécie ocorre nas seguintes
 Unidades da Federação (Mapa 28):
 • Acre (TOZZI, 1989).
 • Amazonas (DUCKE, 1949).
 • Bahia (LEWIS, 1987; TOZZI, 1989;
 CARVALHO; MARCHINI, 1999).
 • Distrito Federal (PROENÇA et al., 2001).
 • Espírito Santo (TOZZI, 1989; RIZZINI et al., 1997).
 • Mato Grosso do Sul.
 • Minas Gerais (TOZZI, 1989; CARVALHO,
 1992; RODRIGUES; ARAÚJO, 1997;
 CARVALHO et al., 2000; RODRIGUES, 2001;
 ROCHA, 2003; SILVA et al., 2003).
 • Paraná (WASJUTIN, 1958; TOZZI, 1989;
 OLIVEIRA, 1991; SILVA et al., 1995; TOMÉ;
 VILHENA, 1996; MIKICH; OLIVEIRA, 2003;
 VEIGA et al., 2003; BORGHI et al., 2004;
 PEZZATTO, 2004).
 • Pernambuco (TOZZI, 1989).
 • Estado do Rio de Janeiro (TOZZI, 1989;
 MORIM, 2006). • Rio Grande do Sul (SILVA, 1967; SOARES et al.,
 1979; BRACK et al., 1985; NEUBERT, 1994).
 • Rondônia (TOZZI, 1989).
 • Santa Catarina (TOZZI, 1989; NEGRELLE, 1995).
 • Estado de São Paulo (KUHLMANN; KUHN,
 1947; NOGUEIRA, 1976; BAITELLO et al.,
 1988; TOZZI, 1989; VIEIRA et al., 1989;
 NICOLINI, 1990; TOLEDO FILHO et al., 1993;
 DURIGAN; LEITÃO FILHO, 1995; DÁRIO;
 MONTEIRO, 1996; NAVE et al., 1997;
 CAVALCANTI, 1998; TOLEDO FILHO et al.,
 1998; ALBUQUERQUE; RODRIGUES, 2000;
 DURIGAN et al., 2000; AGUIAR et al., 2001;
 BERTANI et al., 2001; SILVA; SOARES, 2002;
 TABANEZ et al., 2005).</t>
  </si>
  <si>
    <t xml:space="preserve"> essa espécie
 é pioneira (LORENZI, 2002) a secundária inicial
 (DURIGAN et al., 1997) ou secundária tardia
 (FERRETTI et al., 1995).</t>
  </si>
  <si>
    <t xml:space="preserve">essa espécie é
 encontrada em capoeiras e em pastagens, em
 margens de estradas e em lagoas, onde apresenta
 porte e pubescência mais densa. Contudo, pode
 eventualmente ocupar o estrato superior de
 florestas secundárias.</t>
  </si>
  <si>
    <t xml:space="preserve"> Bioma Mata Atlântica
 • Floresta Estacional Semidecidual (Floresta
 Tropical Subcaducifólia), nas formações
 Submontana e Montana, em Minas Gerais, no
 Paraná (OLIVEIRA, 1991; BORGHI et al.,
 2004) e no Estado de São Paulo (BAITELLO
 et al., 1988; TOLEDO FILHO et al., 1993;
 DÁRIO; MONTEIRO, 1996), com freqüência de
 até 15 indivíduos por hectare (TOMÉ; VILHENA, 1996; TOLEDO FILHO et al.,
 1998).
 • Floresta Ombrófila Densa (Floresta Tropical
 Pluvial Atlântica), na formação das Terras
 Baixas, no norte do Espírito Santo (RIZZINI
 et al., 1997) e no Estado de São Paulo
 (AGUIAR et al., 2001).
 • Floresta Ombrófila Mista (Floresta com presença
 de araucária), na formação Montana, no sul do
 Paraná, onde ocorre de forma rara.
 Bioma Cerrado
 • Savana Florestada ou Cerradão, no Estado de
 São Paulo (NAVE et al., 1997).
 Outras Formações Vegetacionais
 • Ambiente fluvial ou ripário, no Distrito Federal
 (PROENÇA et al., 2001), em Minas Gerais
 (CARVALHO et al., 1992) e no Paraná (SILVA
 et al., 1995; VEIGA et al., 2003).</t>
  </si>
  <si>
    <t xml:space="preserve"> de 1.100 mm,
 no Estado do Rio de Janeiro, a 2.100 mm, na
 Bahia.</t>
  </si>
  <si>
    <t xml:space="preserve">: chuvas
 uniformemente distribuídas na Região Sul (exceto
 no norte do Paraná) e chuvas periódicas nas
 demais Regiões.</t>
  </si>
  <si>
    <t xml:space="preserve">nula na Região Sul (exceto
 no norte do Paraná). De pequena a moderada, no
 inverno, no centro-sul de Minas Gerais e no centro
leste do Estado de São Paulo. De pequena a
 moderada no Acre. Moderada, no inverno, no
 norte do Paraná e no sul de Mato Grosso do Sul</t>
  </si>
  <si>
    <t xml:space="preserve">13 ºC (Campos do
 Jordão, SP) a 24,9 ºC (Rio Branco, AC).</t>
  </si>
  <si>
    <t xml:space="preserve">8,2 ºC
 (Campos do Jordão, SP) a 23,2 ºC (Rio Branco,
 AC).</t>
  </si>
  <si>
    <t xml:space="preserve"> 21 ºC (Telêmaco Borba, PR) a 26,5 ºC (Rio de
 Janeiro, RJ).</t>
  </si>
  <si>
    <t xml:space="preserve"> – 7,7 ºC
 (Campos do Jordão, SP).</t>
  </si>
  <si>
    <t xml:space="preserve"> Af
 (tropical sempre úmido) no litoral da Bahia e do
 Estado do Rio de Janeiro. Aw (tropical quente
 com estação seca de inverno) no Acre, no Espírito
 Santo, no oeste de Minas Gerais e no noroeste do  Estado de São Paulo. Cfa (subtropical úmido com
 verão quente, podendo haver estiagem) no Estado
 de São Paulo, no Paraná, no noroeste do Rio
 Grande do Sul e no leste de Santa Catarina. Cfb
 (temperado sempre úmido com verão suave e
 inverno seco com geadas freqüentes) no Paraná e
 na Região de Campos do Jordão, no Estado de
 São Paulo. Cwa (subtropical de inverno seco e
 verão chuvoso) no Distrito Federal, em Minas
 Gerais e no Estado de São Paulo. Cwb
 (subtropical de altitude de inverno seco) no sul de
 Minas Gerais e no nordeste do Estado de São
 Paulo.</t>
  </si>
  <si>
    <t xml:space="preserve">Essa espécie não é muito exigente quanto ao tipo
 de solo, ocorrendo em solos pedregosos de textura
 arenosa a areno-argilosa, em locais secos ou
 úmidos.</t>
  </si>
  <si>
    <t xml:space="preserve">a semeadura pode ser feita
 diretamente nos recipientes, sacos de polietileno,
 em tubetes de polipropileno de tamanho médio,
 ou em canteiros para posterior repicagem.</t>
  </si>
  <si>
    <t xml:space="preserve"> é epígea ou fanerocotiledonar.
 A emergência tem início de 10 a 15 dias após o
 início da semeadura, com uma porcentagem de
 70 % a 90 %. Aos 6 meses, as mudas atingem
 porte adequado para plantio, no campo.</t>
  </si>
  <si>
    <t xml:space="preserve">as raízes do falso-timbó
 associam-se com Rhyzobium, formando nódulos
 do tipo mucunóide e com baixa atividade da
 nitrogenase (FARIA et al., 1984a).</t>
  </si>
  <si>
    <t xml:space="preserve">Lonchocarpus guilherminianus é uma espécie
 heliófila, que tolera baixas temperaturas.
 Hábito: apresenta forma tortuosa, sem
 dominância apical definida, com ramificação
 pesada e bifurcações. Sua desrama natural é
 fraca, devendo sofrer podas freqüentes de
 condução e dos galhos.</t>
  </si>
  <si>
    <t xml:space="preserve"> o plantio misto é
 o recomendado.</t>
  </si>
  <si>
    <t xml:space="preserve"> presta-se, talvez, para
 o sombreamento de cafezais (KUHLMANN;
 KUHN, 1947).</t>
  </si>
  <si>
    <t xml:space="preserve">O desenvolvimento das plantas no campo é
 rápido, alcançando 3,5 m de altura aos 2 anos de
 idade (LORENZI, 2002).</t>
  </si>
  <si>
    <t xml:space="preserve"> a madeira do falso
timbó é empregada em construção civil; é usada,
 também, na fabricação de cabos de ferramentas e
 de peças torneadas, em caixotaria e em
 dormentes.</t>
  </si>
  <si>
    <t xml:space="preserve"> essa espécie é usada como lenha na
 Bahia (TOZZI, 1989).</t>
  </si>
  <si>
    <t xml:space="preserve"> o falso-timbó é uma espécie
 adequada para esse uso (WASJUTIN, 1958).</t>
  </si>
  <si>
    <t xml:space="preserve"> Lonchocarpus guilherminianus é
 uma espécie muita bela, cujas flores são  perfumadas e muito vistosas. Podem ser
 aproveitadas para fins ornamentais.</t>
  </si>
  <si>
    <t xml:space="preserve">: essa
 espécie é adaptada a terrenos de baixa fertilidade
 química e secos, sendo recomendada para plantio
 em áreas degradadas de preservação permanente.
 Adapta-se bem a solos úmidos, tolerando
 inundações periódicas (DURIGAN et al., 1997).</t>
  </si>
  <si>
    <t xml:space="preserve">Coleobrocas (Cerambycidae: Cerambycinae), entre
 as quais Chlorida festiva, C. equestris,
 Sphecomorpha murina e Thelgetra latipennis
 (MORAES; BERTI FILHO, 1974).</t>
  </si>
  <si>
    <t xml:space="preserve"> Albizia niopoides</t>
  </si>
  <si>
    <t xml:space="preserve"> na Bahia, em Mato Grosso e no Rio Grande do
 Sul, angico-branco; em Mato Grosso do Sul,
 angico-branco, farinha-seca e mulateira; em Minas
 Gerais, frango-assado; no Paraná, farinha-seca e
 frango-assado; e no Estado de São Paulo, canela
de-corvo, coxa-de-frango, farinha-seca; farinha
seca-de-mico, manga-do-mato e pé-de-frango.</t>
  </si>
  <si>
    <t xml:space="preserve"> árvore semidecídua. As árvores
 maiores atingem dimensões próximas a 35 m de altura e 80 cm de DAP (diâmetro à altura do
 peito, medido a 1,30 m do solo) na idade adulta.</t>
  </si>
  <si>
    <t xml:space="preserve"> é cilíndrico e reto. O fuste mede até 12 m
 de comprimento.</t>
  </si>
  <si>
    <t xml:space="preserve"> é fortemente dicotômica, o que
 constitui um elemento dendrológico tipificador em
 árvores de crescimento livre. A copa é aplanada e
 em forma de “V”. Geralmente, a copa apresenta
 folhagem verde-escura, agrupada nas terminações
 dos ramos.</t>
  </si>
  <si>
    <t xml:space="preserve"> mede até 11 mm de espessura. No Brasil
 e em outros lugares, um caráter dendrológico
 marcante observado nessa espécie é a casca
 externa ou ritidoma amarelada, lisa e pulverulenta
 (FOWLER et al., 2006). Em muitos exemplares,
 há ocos pequenos na casca, feitos por uma
 espécie de coleóptero (LOPEZ et al., 1987).
 A casca interna é de coloração amarela-suave; a
 textura é arenosa, com olor desagradável.</t>
  </si>
  <si>
    <t xml:space="preserve"> são alternas, bipinadas, medindo de 10 cm
 a 20 cm de comprimento, com 8 a 14 pares de
 pinas de 4 cm a 7 cm de comprimento e pecíolo
 com uma glândula. Há de 40 a 80 folíolos
 pareados em cada pina, pequenos, estreitos,
 medindo de 2 mm a 5 mm de comprimento e 1 mm
 de largura. A página adaxial ou superior é verde
lustrosa e a página abaxial ou inferior é clara e
 finamente pilosa.</t>
  </si>
  <si>
    <t xml:space="preserve"> medem 5 mm de comprimento, com
 muitos estames soldados no tubo. A inflorescência
 é uma panícula terminal ou lateral com
 numerosos capítulos brancos, medindo 1 cm de
 diâmetro.</t>
  </si>
  <si>
    <t xml:space="preserve"> é uma vagem chata, de coloração
 castanho-clara, medindo de 5 cm a 10 cm de
 comprimento por 1 cm a 2 cm de largura, com 5
 a 10 sementes.</t>
  </si>
  <si>
    <t xml:space="preserve">são ovaladas, de coloração castanha
 e medem 5 mm de comprimento.</t>
  </si>
  <si>
    <t xml:space="preserve">Albizia niopoides é uma espécie
 monóica.</t>
  </si>
  <si>
    <t xml:space="preserve">de junho a novembro, em Mato Grosso
 do Sul (POTT; POTT, 1994) e de outubro a
 janeiro, no Estado de São Paulo.</t>
  </si>
  <si>
    <t xml:space="preserve"> os frutos amadurecem de julho a
 outubro, no Paraná (MARTINS et al., 2004), de
 agosto a dezembro, em Mato Grosso do Sul
 (POTT; POTT, 1994) e em setembro e outubro, no
 Estado de São Paulo. O processo reprodutivo inicia por volta dos 6 anos
 de idade, em plantios (DURIGAN et al., 1997).</t>
  </si>
  <si>
    <t xml:space="preserve"> autocórica,
 principalmente barocórica (por gravidade).</t>
  </si>
  <si>
    <t xml:space="preserve"> de 17ºN, no sul do México (RICO
 ARCE, 1992), a 30ºS, no Brasil, no Rio Grande
 do Sul. No Brasil, o limite Norte dessa espécie dá
se a aproximadamente 0º15’N, no Pará.</t>
  </si>
  <si>
    <t xml:space="preserve"> do nível do mar, na
 América Central, a 1.300 m de altitude, no Peru.
 Contudo, no Brasil, de 250 m a 1.100 m de
 altitude, em Pernambuco (FERRAZ, 1994).</t>
  </si>
  <si>
    <t xml:space="preserve"> Albizia niopoides
 ocorre, de forma natural, no nordeste da
 Argentina (MARTINEZ-CROVETTO, 1963), na
 Bolívia (KILLEEN et al., 1993), na Colômbia
 (BARNEBY; GRIMES, 1996), em Granada, no
 Caribe (BARNEBY; GRIMES, 1996), em
 Honduras (THIRAKUL, 1998); no México
 (BARNEBY; GRIMES, 1996), no Panamá
 (BARNEBY;GRIMES, 1996), no leste do Paraguai
 (MICHALOWSKY, 1953; LOPEZ et al., 1987), no
 Peru (BARNEBY; GRIMES, 1996), em Trinidad e
 Tobago (BARNEBY; GRIMES, 1996) e na
 Venezuela (BARNEBY; GRIMES, 1996).
 No Brasil, essa espécie ocorre nas seguintes
 Unidades da Federação (Mapa 29):
 • Amazonas (DUCKE, 1949).
 • Bahia (LEWIS, 1987).
 • Espírito Santo (THOMAZ et al., 2000).
 • Goiás (ROSA et al., 1997; MUNHOZ;
 PROENÇA, 1998; SILVA et al., 2004).
 • Mato Grosso (PRANCE; SCHALLER, 1982).
 • Mato Grosso do Sul (BATTILANI et al., 2005;
 ARRUDA; DANIEL, 2007).
 • Minas Gerais (BRANDÃO; GAVILANES, 1994;
 BRANDÃO; BRANDÃO, 1995; CARVALHO
 et al., 1996; CARVALHO et al., 2000;
 FAGUNDES et al., 2007).
 • Mato Grosso do Sul (SOUZA et al., 1997;
 ROMAGNOLO; SOUZA, 2000).
 • Pará (DUCKE, 1949).
 • Paraná (WASJUTIN, 1958; DOMBROWSKI;
 SCHERER NETO, 1979; RODERJAN;
 KUNIYOSHI, 1989; CAMPOS, 1997; SOUZA
 et al., 1997; MALAVASI et al., 1999; LANGE
 JUNIOR, 2001).
 • Pernambuco (FERRAZ, 1994).  • Rio Grande do Sul (BRACK et al., 1985; BACKES;
 NARDINO, 1998; ANDRAE et al., 2005).
 • Santa Catarina (BURKART, 1979).
 • Estado de São Paulo (KUHLMANN; KUHN,
 1947; DEMATTÊ et al., 1987; NICOLINI, 1990;
 DURIGAN; LEITÃO FILHO, 1995; NAVE et al.,
 1997; ROZZA, 1997; STRANGHETTI; RANGA,
 1998; DURIGAN et al., 2000; AOKI et al., 2001;
 TABANEZ et al., 2006; FOWLER et al., 2006).</t>
  </si>
  <si>
    <t xml:space="preserve">Albizia
 niopoides é relatada como espécie pioneira (POTT;
 POTT, 1994) a secundária inicial (NAVE et al., 1997)
 ou secundária tardia (FERRETTI et al., 1995).</t>
  </si>
  <si>
    <t xml:space="preserve">essa espécie é
 encontrada freqüentemente colonizando
 pastagens; nesse caso, muitas vezes, é
 conseqüência de regeneração por brotação de
 raízes. Em floresta primária, encontram-se apenas
 indivíduos adultos ocupando o estrato superior do
 dossel. A farinha-seca não se regenera à sombra,
 estabelecendo-se apenas em clareiras, bordas de
 matas e áreas abertas.</t>
  </si>
  <si>
    <t xml:space="preserve">Bioma Mata Atlântica
 • Floresta Estacional Decidual (Floresta Tropical
 Caducifólia), nas formações das Terras Baixas e
 Submontana, em Goiás (SILVA et al., 2004) e
 no Rio Grande do Sul (BRACK et al., 1985;
 MARCHIORI, 1997a; ANDRAE et al., 2005).
 • Floresta Estacional Semidecidual (Floresta
 Tropical Subcaducifólia), nas formações
 Submontana e Montana, no Paraná e
 no Estado de São Paulo (RODERJAN;  KUNIYOSHI, 1989; CARVALHO et al., 1996;
 MUNHOZ; PROENÇA, 1998; CARVALHO et al.,
 2000; ROMAGNOLO;SOUZA, 2000; AOKI
 et al., 2001; LANGE JUNIOR, 2001), com
 freqüência de até 14 indivíduos por hectare.
 Bioma Cerrado
 • Savana Florestada ou Cerradão, no Estado de
 São Paulo (NAVE et al., 1997).
 Bioma Pantanal
 • Pantanal Mato-Grossense (BERG, 1986), com
 freqüência de até sete indivíduos por hectare
 (PRANCE; SCHALLER, 1982).
 Outras Formações Vegetacionais
 • Ambiente fluvial ou ripário, em Mato Grosso do
 Sul (ARRUDA; DANIEL, 2007), em Minas
 Gerais (FAGUNDES et al., 2007) e no Paraná.
 • Brejos de altitude nordestinos ou disjunções da
 Floresta Ombrófila Aberta (VELOSO et al.,
 1991), em Pernambuco, com freqüência de até
 30 indivíduos por hectare (FERRAZ, 1994).
 Fora do Brasil, Albizia niopoides é encontrada na
 Argentina, na Selva Misionera, que é a
 continuação brasileira da Floresta Estacional
 Semidecidual no sudoeste do Paraná.</t>
  </si>
  <si>
    <t xml:space="preserve">de 1.100 mm,
 em Mato Grosso do Sul, a 2.000 mm, no Pará.</t>
  </si>
  <si>
    <t xml:space="preserve">uniforme, sem estação seca
 definida na Região Sul (exceto o noroeste do
 Paraná) e estacional, com chuvas concentradas no
 verão, nas demais regiões.</t>
  </si>
  <si>
    <t xml:space="preserve">pequena, no inverno, no
 norte do Paraná. Moderada, no inverno, no oeste
 do Estado de São Paulo, no noroeste do Paraná e
 no sul de Mato Grosso do Sul. De moderada a
 forte, no inverno, no oeste de Minas Gerais e no
 centro de Mato Grosso.</t>
  </si>
  <si>
    <t xml:space="preserve"> 18,3 ºC (Telêmaco
 Borba, PR) a 26,7 ºC (Itaituba, PA).</t>
  </si>
  <si>
    <t xml:space="preserve">13,5 ºC
 (Telêmaco Borba, PR) a 25,8 ºC (Itaituba, PA).</t>
  </si>
  <si>
    <t xml:space="preserve">22,4 ºC (Telêmaco Borba, PR) a 27,8 ºC
 (Itaituba, PA).</t>
  </si>
  <si>
    <t xml:space="preserve"> - 5,3 ºC
 (Guaíra, PR).</t>
  </si>
  <si>
    <t xml:space="preserve">Am (tropical chuvoso com chuvas do tipo monção,
 com uma estação seca de pequena duração) no
 Pará e no Estado do Amazonas. As (tropical
 chuvoso com verão seco, a estação chuvosa se
 adiantando para o outono) em Pernambuco. Aw
 (tropical quente com estação seca de inverno) no
 Espírito Santo, no nordeste de Goiás, no sudoeste
 de Mato Grosso do Sul, no oeste de Minas Gerais
 e no noroeste do Estado de São Paulo. Cfa
 (subtropical úmido com verão quente, podendo
 haver estiagem) no Paraná, no Rio Grande do Sul
 e no Estado de São Paulo. Cwa (subtropical de
 inverno seco e verão chuvoso) no Distrito Federal,
 em Goiás, em Mato Grosso do Sul, em Minas
 Gerais e no Estado de São Paulo. Cwb
 (subtropical com verões brandos e suaves e
 estiagem de inverno) em Minas Gerais.</t>
  </si>
  <si>
    <t xml:space="preserve"> Ocorre naturalmente em solos de fertilidade
 química média a alta, profundos e bem drenados.</t>
  </si>
  <si>
    <t xml:space="preserve"> pode ser direta, no saco de
 polietileno, ou em tubetes de polipropileno ou em
 canteiros para repicagem. Recomenda-se a
 repicagem 1 a 2 semanas após a germinação. O
 sistema radicial é profundo.</t>
  </si>
  <si>
    <t xml:space="preserve"> é epígea ou fanerocotiledonar. A
 emergência tem início de 6 a 15 dias com
 sementes com superação de dormência e entre 10
 e 40 dias com sementes sem superação de
 dormência. O poder germinativo das sementes
 sem superação da dormência é inferior a 30 % e
 com superação de dormência ultrapassa 75 %.
 Em cerca de 4 meses, as mudas atingem porte
 adequado para plantio no campo.</t>
  </si>
  <si>
    <t xml:space="preserve"> as raízes dessa espécie
 apresentam nódulos que fixam nitrogênio
 atmosférico.</t>
  </si>
  <si>
    <t xml:space="preserve"> A farinha-seca é uma espécie heliófila,
 medianamente tolerante a baixas temperaturas.
 Hábito: irregular, necessitando de desrama para a
 melhoria do fuste.</t>
  </si>
  <si>
    <t xml:space="preserve"> a farinha-seca pode
 ser plantada em plantios a pleno sol, puros ou
 mistos. Apresenta brotação da touça ou da cepa.</t>
  </si>
  <si>
    <t xml:space="preserve"> Albizia
 niopoides é recomendada para plantios
 agroflorestais em solos de fertilidade química
 média. Sua copa leve e alta a valoriza para
 arborização de culturas (POTT; POTT, 1994) e,
 como pode ser observado há décadas em certos
 pontos do oeste do Estado de São Paulo, em
 arborização de pastagens (FOWLER et al., 2006).
 No exterior, Albizia niopoides vem sendo cogitada
 para compor vários sistemas agroflorestais
 (OKUNOMO et al., 1997; ZABALA, 1997;
 DANIEL; ROSHETKO, 1998).</t>
  </si>
  <si>
    <t xml:space="preserve"> Albizia niopoides está na lista de plantas
 ameaçadas de extinção no Paraná, categoria rara
 (PARANÁ, 1995), e na lista do Parque Nacional
 de Ilha Grande, que abrange o Paraná e Mato
 Grosso do Sul, na mesma categoria (LANGE
 JUNIOR, 2001).</t>
  </si>
  <si>
    <t xml:space="preserve">Dados sobre o crescimento da farinha-seca em
 plantios são escassos (Tabela 20). Contudo, seu
 crescimento é lento.</t>
  </si>
  <si>
    <t xml:space="preserve"> produz madeira sem
 valor comercial relevante, utilizada principalmente
 para caixotaria e tabuado (BERG, 1986).</t>
  </si>
  <si>
    <t xml:space="preserve"> é usada principalmente para lenha e
 carvão.</t>
  </si>
  <si>
    <t xml:space="preserve"> Albizia niopoides é adequada
 para a fabricação de papel (LOPEZ et al., 1987).</t>
  </si>
  <si>
    <t xml:space="preserve"> árvore bastante elegante, podendo
 ser empregada na arborização de praças públicas
 e de grandes jardins (LORENZI, 2002). Seu uso foi
 observado em Araçatuba, SP.</t>
  </si>
  <si>
    <t xml:space="preserve">essa espécie
 é recomendada para plantios protetivos, em
 consorciação com outras espécies nativas.</t>
  </si>
  <si>
    <t xml:space="preserve">É comum o ataque de brocas às sementes,
 devendo-se eliminar as sementes atacadas e tratar
 as que serão armazenadas.</t>
  </si>
  <si>
    <t xml:space="preserve">Faveira-Benguê</t>
  </si>
  <si>
    <t xml:space="preserve"> Parkia multijuga</t>
  </si>
  <si>
    <t xml:space="preserve"> no
 Amazonas, faveira; em Mato Grosso, bajão; no Pará,
 faveira-arara-tucupi; e em Rondônia, pinho-cuiabano.</t>
  </si>
  <si>
    <t xml:space="preserve"> árvore perenifólia. As árvores
 maiores atingem dimensões próximas de 40 m de
 altura e 100 cm de DAP (diâmetro à altura do
 peito, medido a 1,30 m do solo) na idade adulta.</t>
  </si>
  <si>
    <t xml:space="preserve"> é reto, quase cilíndrico, às vezes oco na
 base. O fuste mede até 15 m de comprimento.</t>
  </si>
  <si>
    <t xml:space="preserve"> é dicotômica. A copa é globosa ou
 ligeiramente em forma de guarda-chuva e densa.
 Os ramos são semi-erguidos.</t>
  </si>
  <si>
    <t xml:space="preserve"> mede até 10 mm de espessura. A casca
 externa ou ritidoma é creme-roxa a creme
amarelada, com forte odor de legume. A casca  interna exsuda seiva aquosa, de cor amarelada a
 roxa.</t>
  </si>
  <si>
    <t xml:space="preserve"> são compostas bipinadas, dispostas em
 espiral, medindo até 50 cm de comprimento; as
 pinas medem de 10 cm a 15 cm de comprimento
 e são alternas; o pecíolo é pubérulo quando
 jovem, engrossado na base, com uma glândula
 elíptica conspícua na haste; a raque apresenta
 uma glândula circular nos entrenós; os folíolos
 medem de 8 mm a 10 mm de comprimento por
 2,5 mm a 3 mm de largura.</t>
  </si>
  <si>
    <t xml:space="preserve"> são numerosas, creme-amareladas,
 aromáticas, com numerosos estames externos.</t>
  </si>
  <si>
    <t xml:space="preserve"> legume lenhoso, indeiscente, plano,
 curvado, medindo de 20 cm a 25 cm de
 comprimento por 7 cm a 10 cm de largura,
 estipitado, escuro no amadurecimento, sustentado
 num pedúnculo erguido. Em cada fruto há cerca
 de 14 sementes.</t>
  </si>
  <si>
    <t xml:space="preserve"> cor-de-vinho, medindo de 2 cm a 5 cm
 de comprimento.</t>
  </si>
  <si>
    <t xml:space="preserve"> essa espécie é hermafrodita.</t>
  </si>
  <si>
    <t xml:space="preserve">espécie com síndrome de
 polinização quiropterófila (SANTOS; MAUÉS,
 1998).</t>
  </si>
  <si>
    <t xml:space="preserve">de março a maio, no Pará
 (CARVALHO, 1980).</t>
  </si>
  <si>
    <t xml:space="preserve"> frutos maduros ocorrem de
 novembro a fevereiro, no Pará (CARVALHO,
 1980; PEREIRA; PEDROSO, 1982).</t>
  </si>
  <si>
    <t xml:space="preserve"> autocórica,
 do tipo barocórica (por gravidade).</t>
  </si>
  <si>
    <t xml:space="preserve"> de 17ºN, no México, a 14ºS, na
 Bolívia. No Brasil, de 3ºS, no Amazonas, a
 15º30’S, em Mato Grosso.</t>
  </si>
  <si>
    <t xml:space="preserve">até 450 m de altitude.</t>
  </si>
  <si>
    <t xml:space="preserve">: Parkia multijuga ocorre
 de forma natural, na Colômbia, no Equador e no  Peru.
 No Brasil, essa espécie ocorre nas seguintes
 Unidades da Federação (Mapa 30):    Amazonas (DUARTE, 1978; AMARAL et al., 2000).  Pará (DUCKE, 1949; DUARTE, 1978;
 LORENZI, 2002; SANTANA et al., 2004;
 PINHEIRO et al., 2007).
 • Rondônia (DUARTE, 1978).</t>
  </si>
  <si>
    <t xml:space="preserve"> espécie
 secundária inicial.</t>
  </si>
  <si>
    <t xml:space="preserve"> apresenta dispersão
 irregular e descontínua, ocorrendo tanto no interior
 da floresta primária como na vegetação
 secundária.</t>
  </si>
  <si>
    <t xml:space="preserve"> Bioma Amazônia
 • Floresta Ombrófila Densa (Floresta Tropical
 Pluvial Amazônica) de terra firme (MATOS;
 AMARAL, 1999) e a de várzea alta, do Estuário
 Amazônico (DUARTE, 1978).</t>
  </si>
  <si>
    <t xml:space="preserve"> até 2.400 mm,
 em Rondônia.</t>
  </si>
  <si>
    <t xml:space="preserve">de pequena a moderada,
 no Amazonas e em Rondônia.</t>
  </si>
  <si>
    <t xml:space="preserve"> 25,2 ºC (Porto
 Velho, RO) a 26,7 ºC (Manaus, AM).</t>
  </si>
  <si>
    <t xml:space="preserve"> 23,5 ºC
 (Porto Velho, RO) a 26,0 ºC (Manaus, AM).</t>
  </si>
  <si>
    <t xml:space="preserve">25,8 ºC (Porto Velho, RO) a 27,6 ºC (Manaus, AM).</t>
  </si>
  <si>
    <t xml:space="preserve">10 ºC (Porto
 Velho, RO).</t>
  </si>
  <si>
    <t xml:space="preserve">Af
 (tropical superúmido) nos arredores de Belém, no
 Pará. Am (tropical chuvoso com chuvas do tipo
 monção, com uma estação seca de pequena
 duração) no Amazonas e no Pará. Aw (tropical
 quente com estação seca de inverno) em Rondônia.</t>
  </si>
  <si>
    <t xml:space="preserve">Cresce exclusivamente em solos argilosos e aluviais
 (DUARTE, 1978).</t>
  </si>
  <si>
    <t xml:space="preserve">recomenda-se semear em
 sementeiras e depois repicar as plântulas para
 sacos de polietileno, com dimensões mínimas de
 20 cm de altura e 7 cm de diâmetro, ou em  tubetes de polipropileno de tamanho médio. A
 repicagem deve ser efetuada 2 a 3 semanas após
 a germinação.</t>
  </si>
  <si>
    <t xml:space="preserve"> é epígea ou fanerocotiledonar.
 Contudo, para Duarte (1978), nessa espécie, os
 cotilédones são de posição hipogéia. Ao germinar
 a plântula, forma uma curvatura em crossa;
 quando liberta-se totalmente dos cotilédones, a
 planta atinge um comprimento de 10 cm a 15 cm,
 apresentando a primeira folha embrionária com
 toda a estrutura das folhas definitivas. A segunda
 folha surge imediatamente na transição do
 epicótilo e da folha primária.
 A emergência tem início de 20 a 40 dias após a
 semeadura e o poder germinativo geralmente é
 alto, superior a 80 %.</t>
  </si>
  <si>
    <t xml:space="preserve"> apresenta constatação
 de nodulação radicular com Rhyzobium.</t>
  </si>
  <si>
    <t xml:space="preserve"> Hábito: as árvores dessa espécie apresentam fuste
 reto ou um pouco inclinado.</t>
  </si>
  <si>
    <t xml:space="preserve"> essa espécie é
 recomendada para plantio misto.</t>
  </si>
  <si>
    <t xml:space="preserve"> Há poucos dados de crescimento da faveira
benguê em plantios (Tabela 21). Contudo, seu
 crescimento varia de lento – podendo atingir uma
 produção volumétrica de até 8,40 m3.ha-1.ano-1
 aos 16 anos de idade no Pará
 (CARACTERÍSTICAS..., 1979) – a rápido,
 atingindo uma produção volumétrica de até
 27,50 m3.ha-1.ano-1 aos 11 anos de idade, no
 norte de Mato Grosso.</t>
  </si>
  <si>
    <t xml:space="preserve"> a madeira da faveira
benguê pode ser usada em molduras,
 acabamentos, divisórias, móveis, compensados,
 caixas, engradados, brinquedos e outros. No
 Equador, é usada para fazer canoas (RODRÍGUEZ
 ROJAS; SIBILLE MARTINA, 1996).</t>
  </si>
  <si>
    <t xml:space="preserve"> a madeira dessa espécie é
 adequada para esse uso.</t>
  </si>
  <si>
    <t xml:space="preserve"> a árvore é extremamente
 ornamental, principalmente pela folhagem
 brilhante e pelo porte elegante; pode ser  empregada com sucesso em paisagismo,
 principalmente na arborização de grandes
 avenidas e praças públicas (LORENZI, 2002).</t>
  </si>
  <si>
    <t xml:space="preserve"> essa espécie
 é bastante importante para recuperação de áreas
 degradadas de preservação permanente,
 principalmente por seu rápido crescimento.</t>
  </si>
  <si>
    <t xml:space="preserve">Fumo-Bravo</t>
  </si>
  <si>
    <t xml:space="preserve">Solanum bullatum</t>
  </si>
  <si>
    <t xml:space="preserve">em Minas Gerais, capoeira-branca, joá-açu e juáaçu;
no Paraná, capoeirão-da-terra-seca,
cuvitinga, cuvitinga-amarela, fumeiro-alho, fumobravo
e pau-de-fumo; em Santa Catarina, joá-açu
e juá; e no Estado de São Paulo, capoeira-branca,
capueira-branca e cinzeiro.</t>
  </si>
  <si>
    <t xml:space="preserve">arbusto, arvoreta a árvore
perenifólia. As árvores maiores atingem dimensões
próximas a 13 m de altura e 30 cm de DAP
(diâmetro à altura do peito, medido a 1,30 m do
solo) na idade adulta.</t>
  </si>
  <si>
    <t xml:space="preserve">é de seção cilíndrica a irregular, reto e de
base normal. O fuste mede até 8 m de
comprimento.</t>
  </si>
  <si>
    <t xml:space="preserve">é dicotômica a tricotômica ou
simpódica. A copa é alta, densifoliada e irregular.
Os ramos jovens são sulcados, acinzentados a
marrom-avermelhados, cobertos de tricomas
esbranquiçado-amarelados.</t>
  </si>
  <si>
    <t xml:space="preserve">mede até 5 mm de espessura. A casca
externa ou ritidoma é cinzenta, com manchas
pretas, finamente reticulada, com desprendimento
em pequenas escamas retangulares. A casca
interna é de cor creme-esverdeada; apresenta
textura fibrosa; a estrutura é trançada; o gosto é
muito amargo (ROTTA, 1977).</t>
  </si>
  <si>
    <t xml:space="preserve">são simples, de filotaxia alterna; de
textura coriácea e bicolores quando secas. O
pecíolo mede de 1 cm a 4 cm de comprimento,
coberto de tricomas iguais aos dos ramos. O limbo
é de formato ovado-elíptico, ondulado, medindo
de 7 cm a 25 cm de comprimento por 4,5 cm a
10,5 cm de largura, de ápice triangular-agudo,
base aguda a arredondada, assimétrica e margem
inteira, com dobras quando seca devido às
ondulações. A face adaxial é glabra ou com raros
tricomas, sésseis ou curto-pedicelados e a face
abaxial é densamente coberta de tricomas ou
pêlos iguais aos da face adaxial, curto ou longopedicelados.</t>
  </si>
  <si>
    <t xml:space="preserve">são bissexuais. A corola é rotada, branca,
com cerca de 2 cm de diâmetro, com alguns
tricomas porrecto-estrelados na face adaxial e
coberta de tricomas iguais na face abaxial e com
as anteras amarelas.</t>
  </si>
  <si>
    <t xml:space="preserve">são globosos, amarronzados, envolvidos
até a metade de seu comprimento pelo cálice
acrescente, cobertos de tricomas iguais aos do
ovário, com cerca de 1,2 cm de comprimento.</t>
  </si>
  <si>
    <t xml:space="preserve">é reniforme, com testa reticulada.</t>
  </si>
  <si>
    <t xml:space="preserve">Solanum bullatum é uma
espécie monóica.</t>
  </si>
  <si>
    <t xml:space="preserve">essencialmente abelhas e
diversos pequenos insetos.</t>
  </si>
  <si>
    <t xml:space="preserve">de setembro a março, em Santa
Catarina (SMITH; DOWNS, 1966), de setembro a
maio, no Paraná (WASJUTIN, 1958; ROTTA,
1977), de outubro a junho, no Estado de São
Paulo (KUHLMANN; KUHN, 1947; CARVALHO,
1985) e em janeiro, em Minas Gerais.</t>
  </si>
  <si>
    <t xml:space="preserve">frutos maduros ocorrem de janeiro a
março, no Paraná.</t>
  </si>
  <si>
    <t xml:space="preserve">zoocórica,
notadamente o macaco-bugio ou guariba -
Alouatta fusca (KUHLMANN, 1975) – e várias
espécies de morcegos.</t>
  </si>
  <si>
    <t xml:space="preserve">de 17º50’S, em Minas Gerais, a
28º20’S, em Santa Catarina.</t>
  </si>
  <si>
    <t xml:space="preserve">de 150 m de altitude, em
Santa Catarina, a 1.285 m, em Minas Gerais.</t>
  </si>
  <si>
    <t xml:space="preserve">Solanum bullatum
ocorre, de forma natural, no Brasil, nas seguintes
Unidades da Federação (Mapa 31):
• Espírito Santo.
• Minas Gerais (GAVILANES et al., 1992b;
BRANDÃO; GAVILANES, 1994a; OLIVEIRA
FILHO et al., 1994; CARVALHO et al., 1996;
FONTES, 1997; MENTZ, 1998; VILELA et al.,
1999; SILVA et al., 2003; GOMIDE, 2004;
CARVALHO et al., 2005; PEREIRA et al.,
2006).
• Paraná (WASJUTIN, 1958; ROTTA, 1977;
OLIVEIRA; ROTTA, 1982; MENTZ, 1998).
• Santa Catarina (SMITH; DOWN, 1966;
MENTZ, 1998).
• Estado do Rio de Janeiro (ROE, 1972).
• Estado de São Paulo (KUHLMANN; KUHN,
1947; CARVALHO, 1985; MEIRA NETO et al.,
1989; GANDOLFI, 1991; TABARELLI et al.,
1993; TOREZAN, 1995; CAVALCANTI, 1998;
AGUIAR et al., 2001; BERNACCI et al., 2006).</t>
  </si>
  <si>
    <t xml:space="preserve">o fumobravo
é uma espécie pioneira (TABARELLI et al.,
1993).</t>
  </si>
  <si>
    <t xml:space="preserve">essa espécie prefere as
formações secundárias (capoeirões), embora
ocorra com menor freqüência nas associações
primárias. É freqüente na borda da floresta com
indivíduos esparsos, tornando-se mais expressiva
nos pinhais semidevastados (SMITH; DOWN,
1966).</t>
  </si>
  <si>
    <t xml:space="preserve">Bioma Mata Atlântica
• Floresta Estacional Semidecidual (Floresta
Tropical Subcaducifólia), nas formações
Submontana e Montana, em Minas Gerais,
no Paraná e no Estado de São Paulo, com
freqüência de até 19 indivíduos por hectare (GALVÃO et al., 1989; OLIVEIRA-FILHO et
al., 1994).
• Floresta Ombrófila Densa (Floresta Tropical
Pluvial Atlântica), nas formações Submontana,
Montana e Alto-Montana, no Espírito Santo, no
Maciço do Itatiaia, em Minas Gerais, em Santa
Catarina e no Planalto de Ibiúna, SP
(BERNACCI et al., 2006), com freqüência de
até 144 indivíduos por hectare (TABARELLI
et al., 1993).
• Floresta Ombrófila Mista (Floresta com presença
de araucária), nas formações Montana e Alto-
Montana, em Minas Gerais (CARVALHO et al.,
2005) e no Paraná, com freqüência de até oito
indivíduos por hectare (GALVÃO et al., 1989;
FIGUEIREDO FILHO et al., 2006).
• Contato Floresta Estacional Semidecidual / Floresta
Ombrófila Densa, no Estado de São Paulo.
Bioma Cerrado
• Savana Florestada ou Cerradão, em Minas
Gerais (BRANDÃO; GAVILANES, 1994a).
Outras Formações Vegetacionais
• Ambiente fluvial ou ripário, em Minas Gerais
(GOMIDE, 2004).
• Contato Floresta Estacional Semidecidual / Cerrado
stricto sensu, em Minas Gerais (GOMIDE, 2004).</t>
  </si>
  <si>
    <t xml:space="preserve">de 1.100 mm,
em Minas Gerais, a 2.700 mm, no Estado de São
Paulo.</t>
  </si>
  <si>
    <t xml:space="preserve">chuvas
uniformemente distribuídas na Região Sul e no
litoral do Estado de São Paulo, e chuvas
periódicas nos demais locais.</t>
  </si>
  <si>
    <t xml:space="preserve">nula na Região Sul, no
litoral do Estado de São Paulo e na região serrana
do Espírito Santo. De pequena a moderada, no
inverno, no sul de Minas Gerais e no centro e no
leste do Estado de São Paulo. De moderada a
forte, no inverno, no oeste de Minas Gerais.</t>
  </si>
  <si>
    <t xml:space="preserve">16,5 ºC (Curitiba,
PR) a 22,8 ºC (Lassande, MG).</t>
  </si>
  <si>
    <t xml:space="preserve">12,2 ºC
(Curitiba, PR) a 18,5 ºC (Uberaba, MG).</t>
  </si>
  <si>
    <t xml:space="preserve">19,9 ºC (Curitiba, PR) a 25,0 ºC (Ubatuba, SP).</t>
  </si>
  <si>
    <t xml:space="preserve">- 7 ºC (Irati, PR).</t>
  </si>
  <si>
    <t xml:space="preserve">Af
(tropical superúmido) no litoral do Estado de São
Paulo. Am (tropical chuvoso com chuvas do tipo
monção, com uma estação seca de pequena
duração) na região serrana de Domingos Martins,
no Espírito Santo. Aw (tropical quente com
estação seca de inverno) no oeste de Minas
Gerais. Cfa (subtropical úmido com verões
quentes, podendo haver estiagem e geadas pouco
freqüentes) no Maciço do Itatiaia, em Minas
Gerais, no Paraná, em Santa Catarina e no
Planalto de Ibiúna, SP. Cfb (temperado sempre
úmido com verão suave e inverno seco com
geadas freqüentes) na Serra da Bocaina, em
Minas Gerais e no Paraná. Cwa (subtropical de
inverno seco e com verão quente e
moderadamente chuvoso) em Minas Gerais e no
Estado de São Paulo. Cwb (subtropical de altitude
com inverno seco) no sul de Minas Gerais e no
Estado de São Paulo.</t>
  </si>
  <si>
    <t xml:space="preserve">Solanum bullatum ocorre, espontaneamente, em
terrenos rasos e profundos, bem drenados, de
fertilidade química variável, na maioria das vezes
em solos pobres, ácidos, com altos teores de
alumínio, pH variando entre 3,5 e 5,5, com
textura que varia de franca a argilosa.</t>
  </si>
  <si>
    <t xml:space="preserve">recomenda-se semear o fumo-bravo
em sementeiras e depois repicar para sacos de
polietileno, ou em tubetes de polipropileno de
tamanho médio. A repicagem deve ser efetuada 3
a 5 semanas após a germinação.</t>
  </si>
  <si>
    <t xml:space="preserve">é epígea ou fanerocotiledonar.
A emergência tem início de 20 a 50 dias após a
semeadura. O poder germinativo da semente é
alto, em média 80 %. As mudas atingem porte
adequado para plantio no campo cerca de 6
meses após a semeadura.</t>
  </si>
  <si>
    <t xml:space="preserve">O fumo-bravo é uma espécie heliófila, que tolera
baixas temperaturas.
Hábito: o tronco é reto e sem ramificação lateral
em regeneração natural. Sob plantio em
espaçamento denso (1,5 m x 1,5 m), apresenta
desrama natural. Contudo, em plantios com
espaçamentos mais largos (acima de 3 m x 3 m),
apresenta-se bifurcado e com ramificação lateral
pesada.</t>
  </si>
  <si>
    <t xml:space="preserve">é recomendado para
plantio a pleno sol.</t>
  </si>
  <si>
    <t xml:space="preserve">a madeira do fumobravo
não serve para essas finalidades e não tem
valor econômico.</t>
  </si>
  <si>
    <t xml:space="preserve">o fumo-bravo produz lenha de péssima
qualidade.</t>
  </si>
  <si>
    <t xml:space="preserve">essa espécie é adequada para
produção de papel. O comprimento das fibras é
0,80 mm e a porcentagem de lignina com cinza é
de 25,89 % (WASJUTIN, 1958).</t>
  </si>
  <si>
    <t xml:space="preserve">essa
espécie é importante para restauração de
ambientes fluviais ou ripários e recuperação
de ecossistemas degradados.</t>
  </si>
  <si>
    <t xml:space="preserve">Guaçatunga-Graúdo</t>
  </si>
  <si>
    <t xml:space="preserve">Casearia lasiophylla</t>
  </si>
  <si>
    <t xml:space="preserve">em Minas Gerais, erva-de-lagarto, espeto, espetopeludo
e guaçatonga; no Paraná, guaçatonga,
guaçatunga e guaçatunga-graúda; e em Santa
Catarina, cambroé.</t>
  </si>
  <si>
    <t xml:space="preserve">arbusto, arvoreta a árvore
decídua. As árvores maiores atingem dimensões
próximas a 15 m de altura e 30 cm de DAP
(diâmetro à altura do peito, medido a 1,30 m do
solo) na idade adulta.</t>
  </si>
  <si>
    <t xml:space="preserve">é tortuoso. O fuste é de seção irregular
(ovalada), com base reforçada e raízes
subterrâneas.</t>
  </si>
  <si>
    <t xml:space="preserve">é dicotômica a irregular ou
simpódica. A copa é alta, paucifoliada, irregular e
estratificada. Os ramos são pálido-ferrugíneotomentosos
ou velutinos nas pontas, mais tarde
glabrescentes e nas partes mais velhas (3 mm a
5 mm de diâmetro) são densamente cobertos com
lenticelas um pouco achatado-arredondadas.</t>
  </si>
  <si>
    <t xml:space="preserve">com espessura de até 5 mm. A superfície
da casca externa ou ritidoma é marromacinzentada,
finamente fissurada; separação em
pequenas escamas longitudinais (descamação). A
casca interna é amarelo-queimada; textura
arenosa; estrutura compacta e heterogênea.</t>
  </si>
  <si>
    <t xml:space="preserve">são simples, alternas e dísticas, elípticas;
apresentam base aguda a decorrente; ápice
acuminado, com um pequeno múcron; margem
finamente serreada, com pequenos múcrons;
tamanho médio de aproximadamente 18 cm de
comprimento por 7 cm de largura; pecíolo seríceo,
de 2 mm a 8 mm de comprimento; face adaxial
seríceo-velutina a pubescente, nesse caso, com
nervura central serícea; face abaxial seríceovelutina,
pilosidade macia e subadpressa;
pequenas pontuações translúcidas dispersas pelo
limbo, com maior concentração numa pequena
faixa contornando junto à margem; duas estípulas
lanceoladas, medindo de 4 mm a 8 mm de
comprimento, caducas; consistência membranosa
a papirácea; gema axilar grande, globosa, pilosa,
livre e larga.</t>
  </si>
  <si>
    <t xml:space="preserve">são bissexuais, pequenas e de coloração
amarelada.</t>
  </si>
  <si>
    <t xml:space="preserve">é uma cápsula globosa, carnosa,
ligeiramente trígono-costeada, amarela quando
fresca, vermelho-escura até negra quando seca,
medindo de 14 mm a 34 mm de diâmetro,
abrindo-se em três valvas; o pericarpo é finocoriáceo.
Em cada fruto, encontram-se de 2 a 38
sementes.</t>
  </si>
  <si>
    <t xml:space="preserve">são ovóideo-achatadas, com arilo
discreto, medindo cerca de 6 mm de
comprimento; a testa é lisa. As sementes são
envoltas numa polpa de coloração alaranjada,
que apresenta sabor adocicado.</t>
  </si>
  <si>
    <t xml:space="preserve">Casearia lasiophylla é uma
espécie monóica.</t>
  </si>
  <si>
    <t xml:space="preserve">essencialmente abelhas,
diversos insetos pequenos e borboletas.</t>
  </si>
  <si>
    <t xml:space="preserve">de maio a outubro, no Paraná
(ROTTA, 1981; CARMO; MORELLATO, 2000),
de agosto a setembro, em Santa Catarina e de
setembro a novembro, no Estado de São Paulo.</t>
  </si>
  <si>
    <t xml:space="preserve">os frutos amadurecem de outubro a
janeiro, no Paraná (ROTTA, 1981; CARMO;
MORELLATO, 2000), em dezembro, em Minas Gerais, e de dezembro a janeiro, no Estado de
São Paulo.</t>
  </si>
  <si>
    <t xml:space="preserve">zoocórica.
Os frutos são avidamente procurados por aves,
principalmente o sanhaçu (Thraupis sp.), que
procura os frutos ainda verdes.</t>
  </si>
  <si>
    <t xml:space="preserve">de 19º30’S, em Minas Gerais a
26º10’S, em Santa Catarina.</t>
  </si>
  <si>
    <t xml:space="preserve">de 200 m, no Paraná, até
1.600 m de altitude, no Pico da Bandeira, MG
(TORRES; YAMAMOTO, 1986).</t>
  </si>
  <si>
    <t xml:space="preserve">Casearia lasiophylla
ocorre de forma natural no Brasil, nas seguintes
Unidades da Federação (Mapa 32):
• Minas Gerais (TORRES; YAMAMOTO, 1986;
CARVALHO, 1987; CARVALHO et al., 1992;
GAVILANES et al., 1992a, b; OLIVEIRA
FILHO et al., 1994; CARVALHO et al., 1995;
GAVILANES et al., 1995; VILELA et al., 1995;
LORENZI, 1998; CARVALHO, 2000;
LOMBARDI; GONÇALVES, 2000;
RODRIGUES, 2001; BOTREL et al., 2002;
CARVALHO, 2002; LOPES et al., 2002;
ROCHA, 2003; COSTA, 2004; GOMIDE, 2004;
OLIVEIRA-FILHO et al., 2005; SILVA et al.,
2005; PEREIRA et al., 2006).
• Paraná (HATSCHBACH; MOREIRA FILHO, 1972;
OCCHIONI; HATSCHBACH, 1972; ROTTA,
1977; DOMBROWSKI; SCHERER NETO, 1979;
CARVALHO, 1980; ROTTA, 1981; KLEIN;
SLEUMER, 1984; TORRES; YAMAMOTO, 1986;
CAMPOS, 1997; SOUZA et al., 1997; SOARESSILVA
et al., 1998; SANQUETTA et al., 2002;
HATSCHBACH et al., 2005).
• Estado do Rio de Janeiro (GUIMARÃES et al.,
1971; TORRES; YAMAMOTO, 1986; PEREIRA
et al., 2006).
• Santa Catarina (KLEIN; SLEUMER, 1984).
• Estado de São Paulo (TORRES; YAMAMOTO,
1986; SILVA, 1989; DURIGAN; LEITÃO
FILHO, 1995; DURIGAN et al., 1997;
DURIGAN et al., 1999; BERNACCI et al.,
2006), onde é rara.
Sleumer (1980) cita a ocorrência dessa espécie
para Alagoas e Piauí. Contudo, não são
mencionadas as localidades da coleta.</t>
  </si>
  <si>
    <t xml:space="preserve">Casearia
lasiophylla é uma espécie clímax exigente em luz.</t>
  </si>
  <si>
    <t xml:space="preserve">o guaçatunga-graúdo
apresenta dispersão larga, mas descontínua e
inexpressiva.</t>
  </si>
  <si>
    <t xml:space="preserve">Bioma Mata Atlântica
• Floresta Estacional Semidecidual, nas formações
Submontana e Montana, em Minas Gerais
(ESPÍRITO-SANTO et al., 2002) e no Paraná,
com freqüência de até 20 indivíduos por hectare
(GALVÃO et al., 1989; OLIVEIRA-FILHO et al.,
1994; VILELA et al., 1994; RODRIGUES, 2001;
LOPES et al., 2002; SILVA et al., 2005).
• Floresta Ombrófila Densa (Floresta Tropical Pluvial
Atlântica), na formação Montana, como se pode
observar no interior do Município de Rio Branco do
Sul, PR, e no Planalto de Ibiúna, no Estado de
São Paulo (BERNACCI et al., 2006), e na
formação Alto-Montana, no Maciço do Itatiaia,
em Minas Gerais (PEREIRA et al., 2006).
• Floresta Ombrófila Mista (Floresta com presença
de araucária), na formação Montana e Alto-
Montana, no Paraná (SANQUETTA et al.,
2002) e no Maciço do Itatiaia, RJ (PEREIRA
et al., 2006), com freqüência de até 14
indivíduos por hectare (GALVÃO et al., 1989;
FIGUEIREDO FILHO et al., 2006).
Bioma Cerrado
• Savana Florestada ou Cerradão, no sudoeste de
Minas Gerais (CARVALHO, 1987) e no Estado
de São Paulo.
Outras Formações Vegetacionais
· Ambiente fluvial ou ripário, em Minas Gerais
(COSTA, 2004) e no Paraná, com freqüência de
até dois indivíduos por hectare (SOARES-SILVA
et al., 1998).
• Campo rupestre, em Minas Gerais.</t>
  </si>
  <si>
    <t xml:space="preserve">de 1.100 mm,
no Estado de São Paulo, a 2.500 mm, no Estado
do Rio de Janeiro.</t>
  </si>
  <si>
    <t xml:space="preserve">chuvas
uniformemente distribuídas na Região Sul (exceto
o norte do Paraná) e chuvas periódicas na Região
Sudeste.</t>
  </si>
  <si>
    <t xml:space="preserve">nula na Região Sul (exceto
o norte do Paraná). De pequena a moderada, no
inverno, no centro e no leste do Estado de São
Paulo e no sul de Minas Gerais. Moderada, no
inverno, no leste de Minas Gerais.</t>
  </si>
  <si>
    <t xml:space="preserve">16,2 ºC (Castro, PR)
a 21,2 ºC (Caratinga, MG).</t>
  </si>
  <si>
    <t xml:space="preserve">12,2 ºC
(Curitiba, PR) a 18 ºC (Assis, SP / Caratinga, MG).</t>
  </si>
  <si>
    <t xml:space="preserve">19,7 ºC (Resende, RJ) a 24 ºC (Londrina, PR).</t>
  </si>
  <si>
    <t xml:space="preserve">-8,4 ºC (Castro,
PR). Na relva, a temperatura mínima absoluta
pode chegar até -12 ºC.</t>
  </si>
  <si>
    <t xml:space="preserve">Cfa
(subtropical úmido mesotérmico com verões
quentes, podendo haver estiagem e geadas pouco
freqüentes) no Maciço do Itatiaia em Minas Gerais e
no Estado do Rio de Janeiro, no Planalto de Ibiúna,
SP, no Paraná e em Santa Catarina. Cfb
(temperado sempre úmido mesotérmico com verão
suave e inverno seco com geadas freqüentes) no sul
e no centro-sul do Paraná. Cwa (subtropical de
inverno seco não rigoroso e com verão quente e
moderadamente chuvoso) em Minas Gerais e no
Estado de São Paulo. Cwb (subtropical de altitude
com verões chuvosos e invernos frios e secos) no sul
e no sudoeste de Minas Gerais e no Estado de São
Paulo.</t>
  </si>
  <si>
    <t xml:space="preserve">Casearia lasiophylla ocorre, naturalmente, em solo
de fertilidade química baixa.</t>
  </si>
  <si>
    <t xml:space="preserve">recomenda-se semear em
sementeiras, para posterior repicagem em sacos de
polietileno, ou em tubetes de polipropileno de
tamanho médio. A repicagem deve ser efetuada
quando as plântulas atingem 5 cm a 6 cm de
altura.</t>
  </si>
  <si>
    <t xml:space="preserve">é epígea ou fanerocotiledonar.
A emergência tem início de 13 a 30 dias após a
semeadura. Geralmente a germinação é baixa,
cerca de 50 %. As mudas atingem por volta de
20 cm de altura cerca de 6 meses após a
semeadura.</t>
  </si>
  <si>
    <t xml:space="preserve">O guaçatunga-graúdo é uma espécie esciófila, de
luz difusa ou mesmo heliófila; medianamente
tolerante; não tolera geadas fortes.
Hábito: apresenta forma tortuosa, sem
dominância apical definida, com ramificação
pesada, bifurcações e com multitroncos.
Apresenta também desrama natural fraca,
devendo sofrer podas freqüentes de condução e
dos galhos.</t>
  </si>
  <si>
    <t xml:space="preserve">essa espécie se
desenvolve melhor em plantios sob cobertura ou
em plantios mistos. Rebrota da touça, com a
formação de vários brotos.</t>
  </si>
  <si>
    <t xml:space="preserve">Casearia lasiophylla é uma espécie rara (TORRES;
YAMAMOTO, 1986), estando presente na lista de
espécies da flora do Estado de São Paulo
ameaçadas de extinção, categoria em perigo (SÃO
PAULO, 1998).</t>
  </si>
  <si>
    <t xml:space="preserve">O crescimento do guaçatunga-graúdo é lento
(Tabela 23), podendo atingir uma produção
volumétrica de até 1,65 m3.ha-1.ano-1 aos 7 anos
de idade em Rolândia, PR.</t>
  </si>
  <si>
    <t xml:space="preserve">a madeira de Casearia
lasiophylla é empregada apenas localmente para
pequenas obras de construção, como caibros e
vigas. Baggio e Carpanezzi (1998) identificam essa
espécie como utilizável para cabos de ferramentas
ou de utensílios domésticos na Região
Metropolitana de Curitiba, PR.</t>
  </si>
  <si>
    <t xml:space="preserve">usada também para lenha e carvão
(LORENZI, 1998).</t>
  </si>
  <si>
    <t xml:space="preserve">espécie inadequada para esse fim.</t>
  </si>
  <si>
    <t xml:space="preserve">os frutos do
guaçatunga-graúdo produzem uma polpa
adocicada.</t>
  </si>
  <si>
    <t xml:space="preserve">as flores dessa espécie são melíferas.</t>
  </si>
  <si>
    <t xml:space="preserve">as folhas têm propriedade anti-séptica
em uso externo (GAVILANES; BRANDÃO, 1998).</t>
  </si>
  <si>
    <t xml:space="preserve">espécie
muito importante para recuperação de
ecossistemas degradados e restauração de
ambientes fluviais ou ripários.</t>
  </si>
  <si>
    <t xml:space="preserve">As semente de Casearia lasiophylla são muito
atacadas por larvas de bruquídeos (brocas).</t>
  </si>
  <si>
    <t xml:space="preserve">Guamirim-Chorão</t>
  </si>
  <si>
    <t xml:space="preserve">Myrcia rostrata</t>
  </si>
  <si>
    <t xml:space="preserve">no Ceará, folha-miúda-branca; em Minas Gerais,
cambuí, carvãozinho, folha-miúda, guamirim,
guamirim-de-folha-miúda, jambo-do-mato e
murta; no Paraná, guamirim, guamirim-chorão,
guamirim-de-folha-fina, guamirim-de-folhas-finas e
pau-tinta; e no Estado de São Paulo, anavinga,
carvãozinho, guamirim e lanceira.</t>
  </si>
  <si>
    <t xml:space="preserve">arbusto, arvoreta a árvore
semidecídua. As árvores maiores atingem
dimensões próximas a 10,5 m de altura e 25 cm
de DAP (diâmetro à altura do peito, medido a
1,30 m do solo) na idade adulta.</t>
  </si>
  <si>
    <t xml:space="preserve">é levemente tortuoso. O fuste é
geralmente curto, medindo até 5 m de
comprimento.</t>
  </si>
  <si>
    <t xml:space="preserve">é simpodial. A copa é rala e
irregular.</t>
  </si>
  <si>
    <t xml:space="preserve">mede até 20 mm de espessura. A
superfície da casca externa ou ritidoma é
levemente rugosa e fissurada longitudinalmente; de
coloração cinza. A casca interna é avermelhada.</t>
  </si>
  <si>
    <t xml:space="preserve">as folhas jovens são de coloração
vermelho-vinosas ou verdes, levemente pilosas em
ambas as faces, medindo de 3,0 cm a 6,5 cm de
comprimento, por 0,6 cm a 1,6 cm de largura; são
glabras em ambas as faces, cartáceas, verdesescuras
na superfície adaxial, verdes-claras na
abaxial, elíptico-lanceolada, de base aguda, ápice
rostrado; bolsas secretoras pequenas, impressas na
face abaxial; nervura mediana canaliculada na
face adaxial, proeminente na abaxial, nervuras
secundárias em número de 18 a 20 pares
levemente salientes e reticuladas na face abaxial,
nervura marginal simples, a 1 mm da margem; o
pecíolo mede de 2 mm a 6 mm de comprimento e
0,4 cm a 1,5 cm de largura.</t>
  </si>
  <si>
    <t xml:space="preserve">são brancacentas.</t>
  </si>
  <si>
    <t xml:space="preserve">é uma baga globosa, com sépalas
persistentes, glabra, elipsóide, medindo de 5 mm a
8 mm de comprimento, com 1 a 2 sementes. O
fruto é de coloração vermelha quando maduro,
com polpa carnosa.</t>
  </si>
  <si>
    <t xml:space="preserve">apresenta testa membranácea, com o
embrião exibindo uma radícula reta.</t>
  </si>
  <si>
    <t xml:space="preserve">Myrcia rostrata é uma espécie
monóica.</t>
  </si>
  <si>
    <t xml:space="preserve">essencialmente abelhas,
diversos insetos pequenos e os sirfídeos – Diptera:
Syrphidae (ARRUDA; SAZIMA, 1996).</t>
  </si>
  <si>
    <t xml:space="preserve">de janeiro a setembro, no Ceará
(COSTA et al., 2004), de setembro a dezembro, no
Estado de São Paulo (DE GRANDE; LOPES,
1981; MORELLATO et al., 1989), de outubro a
dezembro, em Minas Gerais (BRANDÃO;
GAVILANES, 1990; PERON, 1994) e de novembro
a dezembro, no Paraná (GOETZKE, 1990).</t>
  </si>
  <si>
    <t xml:space="preserve">os frutos maduros ocorrem de
dezembro a janeiro, em Minas Gerais (PERON,
1994), de dezembro a fevereiro, no Estado de São
Paulo (MORELLATO et al., 1989) e de janeiro a
fevereiro, no Paraná.</t>
  </si>
  <si>
    <t xml:space="preserve">essencialmente zoocórica (COSTA et al., 2004),
principalmente a avifauna. Andrade (2003) relaciona as seguintes espécies de
aves que consumiram frutos ou diásporos de
Myrcia rostrata em Lavras, MG: guaracava-debarriga-
amarela (Elaenia flavogaster), mariacavaleira-
de-crista-curta (Myiarchus ferox), mariacavaleira-
de-rabo-enferrujado (M. tyrannulus),
bem-te-vi (Pitangus sulphuratus), bem-te-vizinhode-
topete-vermelho (Myiozetetes similis), bem-te-vide-
bico-chato (Megarynchus pitangua), bem-te-vipreto-
carijó (Myiodynaster maculatus), bem-te-vipeitica
(Empidonomus varius), siriri (Tyrannus
melancholicus), caneleiro-preto (Pachyramphus
polychopterus), sabiá-laranjeira (Turdus
rufiventris), sabiá-branco (T. leucomelas), fruteirode-
coroa (Nemosia pileata), tiê-preto (Tachyphonus
coronatus), sanhaço (Thraupis sayaca), sanhaçodo-
coqueiro (T. palmarum), saíra-cara-suja
(Tangara cayana), saí-azul (Dacnis cayana),
sebinho-de-crisso-castanho (Conirostrum
speciosum), tico-tico (Zonotrichia capensis) e ticotico-
rei (Coryphospingus pileatus).
Entre os mamíferos, destaca-se o macaco-bugio
ou guariba (Alouatta guariba) (KUHLMANN,
1975).</t>
  </si>
  <si>
    <t xml:space="preserve">de 2º30’S, no Maranhão, a 27º35’S,
em Santa Catarina.</t>
  </si>
  <si>
    <t xml:space="preserve">de 30 m, no Maranhão, a
1.740 m de altitude, na Serra da Piedade, MG
(BRANDÃO; GAVILANES, 1990).</t>
  </si>
  <si>
    <t xml:space="preserve">Myrcia rostrata ocorre,
de forma natural, no Brasil, nas seguintes
Unidades da Federação (Mapa 33):
• Bahia (STANNARD, 1995; FUNCH;
BARROSO, 1998; MENDONÇA et al., 2000).
• Ceará (CAVALCANTE, 2001; COSTA et al.,
2004).
• Distrito Federal (WALTER; SAMPAIO, 1998;
PROENÇA et al., 2001).
• Goiás (MUNHOZ; PROENÇA, 1998; SILVA
et al., 2004).
• Maranhão (MUNIZ et al., 1994; SOUSA et al.,
2002).
• Mato Grosso.
• Minas Gerais (MOTA, 1984; BRANDÃO;
GAVILANES, 1990; VIEIRA, 1990;
CARVALHO et al., 1992; GAVILANES et al.,
1992a e b; PERON, 1994; BRANDÃO et al.,
1994b; BRANDÃO; BRANDÃO, 1995; VILELA
et al., 1995; BRANDÃO et al., 1996; ARAÚJO
et al., 1997; CARVALHO, 1997; FONTES,
1997; LIMA, 1997; MEIRA NETO et al., 1997; BRANDÃO et al., 1998; ATTALA et al., 2000;
WERNECK et al., 2000a; RODRIGUES, 2001;
BOTREAL et al., 2002; CARVALHO, 2002;
COSENZA, 2003; FERNANDES, 2003;
SAPORETTI JÚNIOR et al., 2003a e b;
GOMIDE, 2004; OLIVEIRA-FILHO et al.,
2005).
• Paraná (HATSCHBACH; MOREIRA FILHO, 1972;
GOETZKE, 1990; BRITEZ et al., 1992; PERON,
1994; SILVA et al., 1995; DIAS et al., 1998;
HATSCHBACH et al., 2005; CURCIO, 2006).
• Estado do Rio de Janeiro (PERON, 1994;
CARVALHO et al., 2006).
• Rio Grande do Sul (KLEIN, 1983; 1984).
• Santa Catarina (LEGRAND; KLEIN, 1969;
BRESOLIN, 1979; PERON, 1994).
• Estado de São Paulo (DE GRANDE; LOPES,
1981; BAITELLO et al., 1988; MATTHES
et al., 1988; CUSTODIO FILHO, 1989;
PAGANO et al., 1989; RODRIGUES et al., 1989;
SILVA, 1989; ROBIM et al., 1990; GANDOLFI,
1991; COSTA; MANTOVANI, 1992;
MANTOVANI, 1992; MENDONÇA et al., 1992;
TOLEDO FILHO et al., 1993; PERON, 1994;
SALIS et al., 1994; DURIGAN; LEITÃO FILHO,
1995; PAGANO et al., 1995; TOREZAN, 1995;
TOLEDO FILHO et al., 1997; TOLEDO FILHO
et al., 1998; AGUIAR et al., 2001; BERTANI
et al., 2001; BERTONI et al., 2001;
RODRIGUES; NAVE, 2001; MARTINS et al.,
2002; GOMES et al., 2005; BERNACCI et al.,
2006; OGATA; GOMES, 2006; TEIXEIRA;
RODRIGUES, 2006).</t>
  </si>
  <si>
    <t xml:space="preserve">essa espécie
é pioneira (TOLEDO FILHO et al., 1997) a
secundária inicial (DIAS et al., 1998) ou clímax
exigente de luz (CHAGAS et al., 2001).</t>
  </si>
  <si>
    <t xml:space="preserve">o guamirim-chorão
apresenta dispersão ampla, mas irregular e
descontínua ao longo de sua área de ocorrência.
Ocorre em clareiras pequenas, com menos de 60 m2
(COSTA; MANTOVANI, 1992).</t>
  </si>
  <si>
    <t xml:space="preserve">Bioma Mata Atlântica
• Contato transicional entre a Floresta Estacional
Semidecidual e a Floresta Ombrófila Mista
(Floresta de Araucária), no Planalto de Poços de
Caldas, MG (NAPPO et al., 2000).
• Floresta Estacional Decidual (Floresta Tropical
Caducifólia), na formação Montana, no oeste
de Minas Gerais (WERNECK et al., 2000a).
• Floresta Estacional Semidecidual (Floresta
Tropical Subcaducifólia), nas formações
Submontana, Montana e Alto-Montana, em
Minas Gerais (CHAGAS et al., 2001; LOPES
et al., 2002), no Paraná (GOETZKE, 1990) e no
Estado de São Paulo, com freqüência de até 88
indivíduos por hectare (OLIVEIRA-FILHO et al.,
1994; MEIRA NETO et al., 1997; TOLEDO
FILHO et al., 1998; RODRIGUES, 2001;
MARTINS et al., 2002).
• Floresta Ombrófila Densa (Floresta Tropical
Pluvial Atlântica), nas formações das Terras
Baixas, Submontana, Montana e Alto-Montana,
no Ceará (CAVALCANTE, 2001), em Minas
Gerais (FONTES, 1997), no Estado do Rio de
Janeiro (CARVALHO et al., 2006) e no Estado
de São Paulo (OGATA; GOMES, 2006), com
freqüência de até 30 indivíduos jovens por hectare
(CARVALHO, 1997; GOMES et al., 2005).
• Floresta Ombrófila Mista (Floresta com presença
de araucária), na formação Montana, no
Paraná, com freqüência de até 175 indivíduos
por hectare com DAP superior a 6,4 cm
(GALVÃO et al., 1989; ZILLER, 1993).
• Vegetação com Influência Marinha (Restinga),
no Estado de São Paulo.
Bioma Cerrado
• Savana ou Cerrado stricto sensu, na Bahia
(MENDONÇA et al., 2000), no Ceará (COSTA
et al., 2004), no Maranhão (SOUSA et al., 2002) e
em Minas Gerais (LIMA, 1997; COSTA; ARAÚJO,
2001; SAPORETTI JÚNIOR et al., 2003).
• Savana Florestada ou Cerradão, em Minas
Gerais (COSTA; ARAÚJO, 2001).
Outras Formações Vegetacionais
• Ambiente fluvial ou ripário, no Distrito Federal
(PROENÇA et al., 2001), em Goiás (MUNHOZ;
PROENÇA, 1998; SILVA et al., 2004), em
Minas Gerais (VILELA et al., 1995), no Paraná
(HATSCHBACH; MOREIRA FILHO, 1972;
SILVA et al., 1995) e no Estado de São Paulo
(SALIS et al., 1994; CARDOSO-LEITE et. al.,
2004).
• Campo de murundu, em Uberlândia, MG
(RESENDE et al., 2004).
• Campo pedregoso, em Minas Gerais
(BRANDÃO; GAVILANES, 1990).
• Campo rupestre, em Minas Gerais (BRANDÃO
et al., 1994).
• Floresta de Brejo, no Estado de São Paulo
(IVANAUSKAS et al., 1997).</t>
  </si>
  <si>
    <t xml:space="preserve">de 760 mm,
no Ceará, a 2.400 mm, no Maranhão.</t>
  </si>
  <si>
    <t xml:space="preserve">chuvas
uniformemente distribuídas na Região Sul (exceto
no norte do Paraná) e chuvas periódicas nas
demais regiões.</t>
  </si>
  <si>
    <t xml:space="preserve">nula na Região Sul (exceto
o norte do Paraná). De pequena a moderada, no
inverno, no Distrito Federal e no sul de Goiás.
Moderada nas serras do Ceará. Moderada (no
inverno) no oeste do Estado de São Paulo. De
moderada a forte no Ceará, no norte do
Maranhão e no oeste da Bahia.</t>
  </si>
  <si>
    <t xml:space="preserve">13,4 ºC (Campos do
Jordão, SP) a 26,1 ºC (São Luís, MA).</t>
  </si>
  <si>
    <t xml:space="preserve">8,2 ºC
(Campos do Jordão, SP) a 25,7 ºC (São Luís, MA).</t>
  </si>
  <si>
    <t xml:space="preserve">20,7 ºC (Rio Negro, PR) a 27 ºC (São Luís, MA).</t>
  </si>
  <si>
    <t xml:space="preserve">7,7 ºC
(Campos do Jordão, SP).</t>
  </si>
  <si>
    <t xml:space="preserve">Af
(tropical superúmido) no litoral do Paraná. Am
(tropical chuvoso com chuvas do tipo monção, com
uma estação seca de pequena duração) nas serras
de Baturité, Guaramiranga e Pacoti, no Ceará. Aw
(tropical quente com estação seca de inverno) no
sul do Ceará, no nordeste de Goiás, no Maranhão,
no noroeste, no oeste e no leste de Minas Gerais,
no norte do Estado do Rio de Janeiro e no Estado de São Paulo. Cfa (subtropical úmido com verões
quentes, podendo haver estiagem e geadas pouco
freqüentes) no Paraná e no Planalto de Ibiúna,
SP. Cfb (temperado superúmido com verão suave
e inverno com geadas freqüentes) no Planalto de
Poços de Caldas, MG e no Paraná. Cwa
(subtropical de inverno seco não rigoroso e verão
quente e moderadamente chuvoso) no Distrito
Federal, no sul e no nordeste de Goiás, em Minas
Gerais e no Estado de São Paulo. Cwb
(subtropical de altitude com verões chuvosos e
invernos frios e secos) no sul e no sudeste de
Minas Gerais, na Chapada Diamantina, BA, e no
nordeste do Estado de São Paulo.</t>
  </si>
  <si>
    <t xml:space="preserve">Myrcia rostrata ocorre, naturalmente, em vários
tipos de solos.</t>
  </si>
  <si>
    <t xml:space="preserve">semear em sementeiras ou
diretamente em sacos de polietileno de dimensões
mínimas de 20 cm de altura e 7 cm de diâmetro
ou em tubetes de polipropileno de tamanho
médio. Quando necessária, a repicagem deve ser
efetuada 4 a 6 semanas após a germinação ou
quando a plântula medir 4 cm a 6 cm de altura.</t>
  </si>
  <si>
    <t xml:space="preserve">é epígea ou fanerocotiledonar.
A emergência tem início de 25 a 35 dias após a
semeadura. Geralmente, a taxa de germinação é
maior que 50 %. As mudas atingem um porte
adequado para plantio cerca de 6 meses após a
semeadura.</t>
  </si>
  <si>
    <t xml:space="preserve">O guamirim-chorão é uma espécie heliófila, que
tolera o frio.
Hábito: quando em plantio, Myrcia rostrata
apresenta crescimento monopodial com
ramificação leve. Apresenta desrama natural sob
espaçamento pequeno.</t>
  </si>
  <si>
    <t xml:space="preserve">para essa espécie,
recomenda-se plantio misto.</t>
  </si>
  <si>
    <t xml:space="preserve">Existem poucos dados sobre crescimento de
Myrcia rostrata. Contudo, segundo Lorenzi (1998),
no campo o desenvolvimento dessa espécie é
considerado rápido, podendo atingir facilmente
2 m de altura aos 2 anos de idade.</t>
  </si>
  <si>
    <t xml:space="preserve">a madeira do
guamirim-chorão é empregada em construções
rurais e na confecção de embalagens.</t>
  </si>
  <si>
    <t xml:space="preserve">produz lenha e carvão de boa qualidade</t>
  </si>
  <si>
    <t xml:space="preserve">presença de
saponinas, taninos, antra-derivados, esteróides e
triterpenóides na casca e no lenho (SAKITA;
VALLILO, 1990).</t>
  </si>
  <si>
    <t xml:space="preserve">a madeira dessa espécie é
inadequada para esse uso.</t>
  </si>
  <si>
    <t xml:space="preserve">espécie melífera, produzindo néctar e pólen</t>
  </si>
  <si>
    <t xml:space="preserve">essa espécie é indicada para
arborização urbana, principalmente em ruas
estreitas e sob redes elétricas (LORENZI, 1998).</t>
  </si>
  <si>
    <t xml:space="preserve">no
ecossistema, Myrcia rostrata é muito importante
como núcleo de atração da avifauna na dispersão
de sementes, sendo indicada para a composição
de plantios heterogêneos destinados à restauração
de ambientes fluviais ou ripários e na recuperação
de áreas degradadas. Em Minas Gerais, essa espécie foi encontrada em regeneração em área
de voçoroca (FARIAS et al., 1993).
Em São Mateus do Sul, PR, numa área de
Floresta Ombrófila Mista (Floresta de Araucária),
essa espécie apresentou uma deposição anual de
serapilheira de 88,9 kg, o que a classifica em 14º
lugar entre 34 espécies estudadas (BRITEZ et al.,
1992).</t>
  </si>
  <si>
    <t xml:space="preserve">Guapeva</t>
  </si>
  <si>
    <t xml:space="preserve">Pouteria torta</t>
  </si>
  <si>
    <t xml:space="preserve">no
Acre, abiurana; no Amazonas, abiurana-carnazal; na
Bahia, grão-de-galo; no Distrito Federal, cabo-demachado
e grão-de-galo; em Mato Grosso, parada; em
Mato Grosso do Sul, grão-de-onça e jabeba; em Minas
Gerais, abiu-do-mato, abiu-piloso, acá, bacupari,
bacupari-de-árvore, cabo-de-machado, guapeva e
mocotó-de-ema; no Paraná, guape, guapeba e
guapeva; no Estado do Rio de Janeiro, grão-de-galo; e
no Estado de São Paulo, abiu-do-cerrado, abiu-piloso,
curriola, grão-de-galo e guapeva-grande.</t>
  </si>
  <si>
    <t xml:space="preserve">arbusto, arvoreta a árvore
semidecídua. As árvores maiores atingem dimensões próximas a 35 m de altura e 100 cm de
DAP (diâmetro à altura do peito, medido a 1,30 m
do solo) na idade adulta.</t>
  </si>
  <si>
    <t xml:space="preserve">é geralmente cilíndrico e reto, acanalado,
com base reforçada por sapopemas. O fuste mede
até 20 m de comprimento.</t>
  </si>
  <si>
    <t xml:space="preserve">é simpodial (dicotômica)
ascendente e tortuosa. A copa é umbeliforme,
densa e pouco ampla, de coloração verdepardacenta
e irregular, com os ramos terminais
espessos e suberosos, e gemas com pilosidade
ferrugínea.</t>
  </si>
  <si>
    <t xml:space="preserve">com espessura de até 1 cm. A superfície
da casca externa ou ritidoma é de coloração
acastanhada, de aspecto sulcado-fissurado,
decompondo-se em micro e mesofissuras no
sentido vertical, e fendas estreitas de orientação
longitudinal, com profundidade em torno de 1 cm;
o desprendimento ocorre na forma de placas
retangulares (verticais) rijas. A casca interna é de
cor rosada, com exsudação abundante de látex,
curto-fibrosa e arenosa.</t>
  </si>
  <si>
    <t xml:space="preserve">são simples, alternas, espiraladas,
reunidas no ápice dos ramos, elípticas ou
obovado-oblongas, com ápice arredondado, base
também arredondada ou subaguda; quando
novas, são alvo-flocosas e quando adultas, são
glabras na face adaxial e brilhantes; apresentam
costa e nervura planas, muitas vezes tomentosas;
retículo em baixo, com tomento mole, gríseo ou
sórdido-ferrugíneo, mais denso nas nervuras, costa
e nervuras bem proeminentes; retículo
proeminente, lâmina de consistência coriácea,
medindo de 8 cm a 20 cm de comprimento por
4,5 cm a 12 cm de largura; o pecíolo é quase
cilíndrico, medindo de 7 mm a 30 mm de
comprimento. Apresenta exsudação leitosa
abundante, ao se destacar a folha (SILVA
JÚNIOR et al., 2005).</t>
  </si>
  <si>
    <t xml:space="preserve">são quase sésseis, numerosas,
esverdeadas, em pequenos fascículos nas axilas
das folhas persistentes ou já caídas, e medem até
1 cm de comprimento, com quatro pétalas unidas,
de coloração creme; os pedicelos medem de 1 mm
a 2 mm de comprimento; a corola é tubulosa,
medindo de 7 mm a 9 mm de comprimento</t>
  </si>
  <si>
    <t xml:space="preserve">é uma baga ovóide, monosperma, de
coloração amarelo-alaranjada de ambos os lados,
obtusa, rugulosa, densa, leitosa, comestível,
medindo de 3 cm a 8 cm de comprimento e 2 cm
a 5 cm de diâmetro, com uma semente localizada
em posição vertical, bem no centro do fruto.
Eventualmente, pode apresentar mais de uma
semente. O fruto apresenta em toda a parte
externa da casca uma forragem de finos pêlos
(SILVA; TASSARA, 2005).</t>
  </si>
  <si>
    <t xml:space="preserve">é ovóide, de coloração marrom-escura
lateralmente ou quase nada compressa, obtusa de
ambos os lados, medindo de 1,7 cm a 3,5 cm de
comprimento por 1,4 cm a 2,1 cm de largura, 1,3 cm
a 2,1 cm de espessura e com cicatriz de 5 mm a
11 mm de largura ao longo do comprimento.</t>
  </si>
  <si>
    <t xml:space="preserve">Pouteria torta é uma espécie
monóica.</t>
  </si>
  <si>
    <t xml:space="preserve">essencialmente abelhas e
diversos insetos pequenos. A descrição da morfologia polínica dessa espécie
pode ser encontrada em Barth e Justo (2000).</t>
  </si>
  <si>
    <t xml:space="preserve">de abril a junho, no Paraná, de outubro
a novembro, em Minas Gerais (PIRANI et al.,
1994; BRANDÃO et al., 2002) e no Estado de
São Paulo, e de outubro a dezembro, no Estado
do Rio de Janeiro.</t>
  </si>
  <si>
    <t xml:space="preserve">os frutos maduros ocorrem de
setembro a novembro, no Paraná e de dezembro a
janeiro, em Minas Gerais (BRANDÃO et al., 2002)
e no Estado de São Paulo.</t>
  </si>
  <si>
    <t xml:space="preserve">zoocórica
(WEISER; GODOY, 2001), notadamente
mamíferos (SILVA JÚNIOR et al., 2005) e
ictiocórica – quando o fruto ou parte dele cai na
água, por diversas espécies de peixes, destacando-se
o pacu (Colossoma mitrei) (PAULA et al., 1989).</t>
  </si>
  <si>
    <t xml:space="preserve">de 4ºN, no Amapá, a 26ºS, em Santa
Catarina.</t>
  </si>
  <si>
    <t xml:space="preserve">de 100 m, no Amazonas,
a 1.300 m de altitude, na Serra do Leão, PR
(RODERJAN; KUNIYOSHI, 1992).</t>
  </si>
  <si>
    <t xml:space="preserve">Pouteria torta ocorre,
de forma natural, na Bolívia (PENNINGTON,
1990; KILLEEN et al., 1993), na Colômbia
(RANGEL et al., 1997), na Serra de Amambay,
no Paraguai (PENNINGTON, 1990) e em Madre
de Deus, no Peru (PENNINGTON, 1990;
WOODCOCK, 2000).
No Brasil, essa espécie ocorre nas seguintes
Unidades da Federação (Mapa 34):
• Acre (PENNINGTON, 1990; ARAÚJO; SILVA,
2000).
• Amapá (PENNINGTON, 1990).
• Amazonas (PENNINGTON, 1990; RIBEIRO
et al., 1999). • Bahia (MELLO, 1968/1969; PENNINGTON,
1990; MENDONÇA et al., 2000).
• Distrito Federal (FILGUEIRAS; PEREIRA, 1990;
WALTER; SAMPAIO, 1998; PROENÇA et al.,
2001).
• Espírito Santo (THOMAZ et al., 2000).
• Goiás (PENNINGTON, 1990).
• Mato Grosso (PAULA et al., 1989; MARIMON;
LIMA, 2001; MARIMON et al., 2001).
• Mato Grosso do Sul (SOUZA et al., 1997;
ROMAGNOLO; SOUZA, 2000; SILVA, 2007).
• Minas Gerais (RIZZINI, 1975; THIBAU et al.,
1975; PENNINGTON, 1990; RAMOS et al.,
1991; BRANDÃO; GAVILANES, 1992;
BRANDÃO et al., 1993c; BRANDÃO;
GAVILANES, 1994; PIRANI et al., 1994;
LACA-BUENDIA; BRANDÃO, 1995;
GAVILANES et al., 1996; BRANDÃO et al.,
1998; LOMBARDI; GONÇALVES, 2000;
WERNECK et al., 2000a; COSTA; ARAÚJO,
2001; MEIRA NETO; SAPORETTI JÚNIOR,
2002; HATSCHBACH et al., 2006).
• Pará (PENNINGTON, 1990).
• Paraná (WASJUTIN, 1958; REITZ, 1968;
INOUE et al., 1984; RODERJAN; KUNIYOSHI,
1988; PENNINGTON, 1990; RODERJAN;
KUNIYOSHI, 1992; SOUZA et al., 1997;
JASTER, 2002).
• Estado do Rio de Janeiro (PENNINGTON,
1990; CARVALHO et al., 2006).
• Rondônia (PENNINGTON, 1990).
• Roraima (PENNINGTON, 1990).
• Santa Catarina (REITZ, 1968).
• Estado de São Paulo (SILBERBAUERGOTTSBERGER;
EITEN, 1983; PAGANO et al.,
1989; PENNINGTON, 1990; CARNEIRO;
MONTEIRO, 1998; TOREZAN, 1995;
STRANGHETTI; RANGA, 1998; DURIGAN
et al., 1999; BATALHA; MANTOVANI, 2001;
WEISER; GODOY, 2001; DURIGAN et al., 2002;
TOPPA et al., 2004).</t>
  </si>
  <si>
    <t xml:space="preserve">é uma
espécie secundária tardia (DURIGAN;
NOGUEIRA, 1990) ou clímax exigente em luz
(WERNECK et al., 2000a).</t>
  </si>
  <si>
    <t xml:space="preserve">a guapeva ocorre
preferencialmente à beira de rios, em várzeas
aluviais. É árvore freqüente e muito abundante
nas regiões da meia encosta da Serra do Mar, no
Paraná (RODERJAN; KUNIYOSHI, 1992).</t>
  </si>
  <si>
    <t xml:space="preserve">Bioma Mata Atlântica
• Floresta Estacional Semidecidual (Floresta
Tropical Subcaducifólia), nas formações
Submontana, em Minas Gerais e no Estado de
São Paulo, com freqüência de até 14 indivíduos
por hectare (WERNECK et al., 2000a).
• Floresta Ombrófila Densa (Floresta Tropical
Pluvial Atlântica), nas formações das Terras
Baixas, Submontana, Montana e Alto-Montana,
no Paraná (RODERJAN; KUNIYOSHI, 1988;
JASTER, 2002), no Estado do Rio de Janeiro
(CARVALHO et al., 2006) e no Estado de São
Paulo (TOREZAN, 1995).
• Contato Floresta Ombrófila Densa / Floresta
Ombrófila Mista, na borda oriental do primeiro
planalto, no Paraná (RODERJAN; KUNIYOSHI,
1992).
Bioma Cerrado
• Savana ou Cerrado stricto sensu, na Bahia
(MENDONÇA et al., 2000), no Distrito Federal
(PROENÇA et al., 2001), em Minas Gerais
(BRANDÃO et al., 1998) e no Estado de São
Paulo (BATALHA; MANTOVANI, 2001).
• Savana Florestada ou Cerradão, em Minas
Gerais (COSTA; ARAÚJO, 2001) e no Estado
de São Paulo (BATALHA; MANTOVANI, 2001;
DURIGAN et al., 2004).
• Campo Cerrado, no Estado de São Paulo
(BATALHA; MANTOVANI, 2001).
• Campo sujo, no Distrito Federal (PROENÇA
et al., 2001).
Outras Formações Vegetacionais
• Ambiente fluvial ou ripário, no Distrito Federal
(PROENÇA et al., 2001), em Mato Grosso
(MARIMON et al., 2001), em Minas Gerais
(GAVILANES et al., 1996) e no Paraná
(RODRIGUES; NAVE, 2001).
• Carrasco, na Serra do Ambrósio, MG (PIRANI
et al., 1994).</t>
  </si>
  <si>
    <t xml:space="preserve">de 1.000 mm,
na Bahia, em Minas Gerais e no Estado do Rio de
Janeiro, a 2.400 mm, em Rondônia.</t>
  </si>
  <si>
    <t xml:space="preserve">chuvas
uniformemente distribuídas no Paraná e chuvas
periódicas nas demais Unidades da Federação.</t>
  </si>
  <si>
    <t xml:space="preserve">Deficiência hídrica: nula no Paraná. De pequena a
moderada no Pará, no Amapá, no Amazonas e
no Acre. De pequena a moderada, no inverno, no
Distrito Federal, no sul de Goiás, no centro e no
leste do Estado de São Paulo e no sudoeste do
Espírito Santo. Moderada no sul de Rondônia. De
moderada a forte, no inverno, no oeste de Minas
Gerais e no centro de Mato Grosso. Moderada a
forte, no centro-norte de Minas Gerais, no oeste da
Bahia e no Pantanal Mato-Grossense.</t>
  </si>
  <si>
    <t xml:space="preserve">16,5 ºC (Colombo,
PR) a 26,7 ºC (Manaus, AM).</t>
  </si>
  <si>
    <t xml:space="preserve">12,2 ºC
(Colombo, PR) a 26 ºC (Manaus, AM).</t>
  </si>
  <si>
    <t xml:space="preserve">20
ºC (Colombo, PR) a 27,7 ºC (Belterra, PA).</t>
  </si>
  <si>
    <t xml:space="preserve">-7,1 ºC
(Campo Mourão, PR).
</t>
  </si>
  <si>
    <t xml:space="preserve">Am
(tropical chuvoso com chuvas do tipo monção, com
uma estação seca de pequena duração) no Acre, no
Amazonas e no Pará. Aw (tropical quente com
estação seca de inverno) no oeste da Bahia, em
Mato Grosso, em Minas Gerais, no norte do Estado
do Rio de Janeiro e em Rondônia. Cfa (subtropical
úmido com verão quente, podendo haver estiagem)
no centro-oeste do Paraná e no Estado de São
Paulo. Cfb (temperado sempre úmido com verão
suave e inverno seco com geadas freqüentes) em
alguns municípios próximos a Curitiba, PR. Cwa
(subtropical úmido quente de inverno seco e verão
chuvoso) no Distrito Federal, em Minas Gerais e no
Estado de São Paulo. Cwb (subtropical de altitude
com verões chuvosos e invernos frios e secos) em
Minas Gerais e no Estado de São Paulo.</t>
  </si>
  <si>
    <t xml:space="preserve">A guapeva ocorre, naturalmente, em vários tipos
de solos, evitando os muito úmidos ou
hidromórficos e os mal drenados.</t>
  </si>
  <si>
    <t xml:space="preserve">recomenda-se semear uma semente
diretamente em recipiente, em saco de polietileno ou
em tubetes de polipropileno de tamanho grande.</t>
  </si>
  <si>
    <t xml:space="preserve">é hipógea ou criptocotiledonar.
A emergência ocorre entre 25 e 50 dias após a
semeadura. Geralmente, o poder germinativo varia de
25 % a 80 %. As mudas atingem o tamanho adequado
para o plantio a partir de 7 meses após a semeadura.</t>
  </si>
  <si>
    <t xml:space="preserve">A guapeva é uma espécie heliófila, que não tolera
baixas temperaturas.
Hábito: apresenta crescimento monopodial com
ramificação lateral leve, e desrama natural
razoável, necessitando de poda dos galhos.</t>
  </si>
  <si>
    <t xml:space="preserve">essa espécie é
recomendada para plantios mistos.</t>
  </si>
  <si>
    <t xml:space="preserve">Pouteria torta está na lista vermelha de plantas
ameaçadas de extinção no Paraná, categoria rara
(PARANÁ, 1995).</t>
  </si>
  <si>
    <t xml:space="preserve">Existem poucos dados de crescimento da guapeva
em plantios (Tabela 24). No entanto, seu
crescimento é muito lento.</t>
  </si>
  <si>
    <t xml:space="preserve">a madeira de guapeva
é indicada para aplicações em construção civil
(vigas, caibros e ripas), e para acabamentos
internos (molduras, esquadrias e rodapés). É
usada para esteios, mourões, pontes, estacas,
dormentes, cruzetas, embalagens pesadas e muito
apreciada para cabos de machados.</t>
  </si>
  <si>
    <t xml:space="preserve">lenha de qualidade regular.</t>
  </si>
  <si>
    <t xml:space="preserve">não apresentam interesse
econômico pelas quantidades obtidas (MAINIERI;
CHIMELO, 1989).</t>
  </si>
  <si>
    <t xml:space="preserve">a madeira dessa espécie
produz celulose para papel de baixa qualidade
(MAINIERI; CHIMELO, 1989).</t>
  </si>
  <si>
    <t xml:space="preserve">os frutos –
considerados uma variedade de abiu (Pouteria
caimito) – são comestíveis, de polpa consistente e
muito saborosos, sendo apreciados e consumidos
apenas in natura (SILVA; TASSARA, 2005). Por
isso, essa espécie é cultivada em pomares
domésticos, com esse objetivo.</t>
  </si>
  <si>
    <t xml:space="preserve">a forragem da guapeva
apresenta 7 % de proteína bruta e de 11 % a
20 % de tanino (LEME et al., 1994), não
constituindo boa forrageira.</t>
  </si>
  <si>
    <t xml:space="preserve">a casca exsuda látex, cujo resíduo é uma</t>
  </si>
  <si>
    <t xml:space="preserve">as flores da guapeva são melíferas
(RAMOS et al., 1991), produzindo bastante néctar
(BARROS, 1960).</t>
  </si>
  <si>
    <t xml:space="preserve">apresenta características
ornamentais que a tornam aproveitável para a
arborização em geral. Contudo, seu crescimento
muito lento restringe essa aptidão.</t>
  </si>
  <si>
    <t xml:space="preserve">espécie
indispensável nos plantios mistos destinados à
restauração de áreas degradadas de preservação
permanente. O peixe pacu (Colossoma mitrei)
alimenta-se de seus frutos (PAULA et al., 1989).</t>
  </si>
  <si>
    <t xml:space="preserve">Sementes de Pouteria torta são altamente predadas
por bruquídeos, que prejudicam sua colheita e
conservação. Mesmo quando as sementes são
armazenadas, as larvas desses insetos desenvolvemse
e consomem grande parte dos cotilédones.</t>
  </si>
  <si>
    <t xml:space="preserve">Imburana-de-Espinh</t>
  </si>
  <si>
    <t xml:space="preserve">Commiphora leptophloeos</t>
  </si>
  <si>
    <t xml:space="preserve">na Bahia, falsa-imburana, imburana-de-abelha,
imburana-vermelha e umburana; no Ceará,
imburana, imburana-brava, imburana-de-cheiro e
imburana-de-espinho; em Goiás, cambão; em
Minas Gerais, amburana, amburana-de-cambão e
falsa-amburana; na Paraíba, amburana-decambão,
imburana e imburana-de-espinho; em
Pernambuco, imburana, imburana-de-cambão e
umburana; no Piauí, imburana-de-abelha e
imburana-vermelha; no Rio Grande do Norte,
imburana e imburana-de-espinho; e em Sergipe,
imburana-vermelha.</t>
  </si>
  <si>
    <t xml:space="preserve">árvore decídua e coberta de
espinhos. As árvores maiores atingem dimensões
próximas a 12 m de altura e 60 cm de DAP
(diâmetro à altura do peito, medido a 1,30 m do
solo) na idade adulta.</t>
  </si>
  <si>
    <t xml:space="preserve">é tortuoso e muito esgalhado, dotado de
espinhos agudos e fortes.</t>
  </si>
  <si>
    <t xml:space="preserve">é cimosa. A copa é ampla e
irregular.</t>
  </si>
  <si>
    <t xml:space="preserve">mede até 0,63 cm de espessura (LIMA,
1982). A casca externa ou ritidoma é lisa,
lustrosa, desprendendo-se em lâminas delgadas,
revolutas, muito irregulares e características.
Entretanto, a casca característica não deve ser
confundida com a do cumaru (Amburana
cearensis), desprovida de espinhos e com forte
cheiro de cumarina (MAIA, 2004).
Conforme a idade da casca, a cor varia de verde,
quando jovem, a laranja-avermelhada, quando
idosa, e plúmbea nos momentos de maior rigor
das secas ou em árvores tendentes a morrer
(MAIA, 2004).</t>
  </si>
  <si>
    <t xml:space="preserve">são alternas, de coloração verde-clararosadas
quando bem jovens, compostas,
imparipinadas, com 3 a 9 folíolos ovais, medindo
de 1,5 cm a 3,5 cm de comprimento, inteiros na
margem, com leve cheiro de resina quando
machucadas.</t>
  </si>
  <si>
    <t xml:space="preserve">são pequenas, medindo de 3 mm a 4 mm
de comprimento, de coloração verde bem clara,
isoladas ou reunidas em pequenos grupos.</t>
  </si>
  <si>
    <t xml:space="preserve">é um drupóide do tipo filotrimídio
(BARROSO et al., 1999), de cor verde, medindo
cerca de 1,5 cm de diâmetro. Sob insolação, o
fruto abre no meio, liberando uma única semente.</t>
  </si>
  <si>
    <t xml:space="preserve">é rígida, rugosa, com diâmetro maior
que 1 cm, negra – salvo na base, onde se torna
branca –, revestida na base por um arilo vermelho.</t>
  </si>
  <si>
    <t xml:space="preserve">Comminphora leptophloeos é
uma espécie dióica (SALOMÃO; ALLEM, 2001).</t>
  </si>
  <si>
    <t xml:space="preserve">essencialmente as abelhas
silvestres sem ferrão, pertencentes aos gêneros
Melipona e Trigona, que geralmente fazem seus
ninhos em ocos de imburana-de-espinho (MAIA,
2004).</t>
  </si>
  <si>
    <t xml:space="preserve">em setembro, em Mato Grosso do Sul
(PAULA et al., 1995), de novembro a dezembro,
em Pernambuco (ANDRADE-LIMA, 1954) e de
dezembro a janeiro, no Ceará.</t>
  </si>
  <si>
    <t xml:space="preserve">os frutos maduros ocorrem de
dezembro a janeiro, no Rio Grande do Norte e de
março a maio, no Ceará (MAIA, 2004).</t>
  </si>
  <si>
    <t xml:space="preserve">zoocórica
(MACHADO; BARROS, 1997), principalmente a
avifauna.</t>
  </si>
  <si>
    <t xml:space="preserve">de 4º45’S, no Ceará, a 20ºS, em
Mato Grosso do Sul.</t>
  </si>
  <si>
    <t xml:space="preserve">de 10 m de altitude, no
Ceará, até 650 m, em Minas Gerais.</t>
  </si>
  <si>
    <t xml:space="preserve">Commiphora
leptophloeos ocorre, de forma natural, na Bolívia
(KILLEEN et al., 1993).
No Brasil, essa espécie ocorre nas seguintes
Unidades da Federação (Mapa 35):
• Bahia (RIZZINI, 1976; ANDRADE-LIMA, 1977;
LIMA; LIMA, 1998; MENDONÇA et al., 2000).
• Ceará (TAVARES et al., 1969; PARENTE;
QUEIRÓS, 1970; TAVARES et al., 1974b;
DUCKE, 1979; MARTINS et al., 1982;
GOMES; FERNANDES, 1985; FERNANDES,
1990; ARAÚJO et al., 1998; GIULIETTI, 2004;
MAIA, 2004).
• Goiás (SILVA; SCARIOT, 2003; SILVA et al.,
2004).
• Mato Grosso (AGUILAR-SIERRA; MELHEM,
1998).
• Mato Grosso do Sul (PAULA et al., 1995;
AGUILAR-SIERRA; MELHEM, 1998).
• Minas Gerais (RATTER et al., 1978;
MAGALHÃES; FERREIRA, 1981; BRANDÃO
et al., 1993c; GAVILANES et al., 1996;
BRANDÃO; NAIME, 1998; BRANDÃO et al.,
1998; MENDONÇA et al., 2000; OLIVEIRAFILHO
et al., 2005).
• Paraíba (FREITAS; BARBOSA, 1997; PEREIRA
et al., 2001; PEREIRA et al., 2002; LACERDA
et al., 2003; ANDRADE et al., 2005;
BARBOSA et al., 2004).
• Pernambuco (LIMA, 1970; DRUMOND et al.,
1982; LYRA, 1984; ALCOFORADO FILHO,
1993; FERRAZ, 1994; MACHADO; BARROS,
1997; DRUMOND et al., 2000; SILVA;
ALBUQUERQUE, 2005; FERRAZ et al., 2006;
GOMES et al., 2006).
• Piauí (FERNANDES, 1982; EMPERAIRE, 1984;
FERNANDES et al., 1985).
• Rio Grande do Norte (ANDRADE-LIMA, 1964b;
PARENTE; QUEIRÓS, 1970; ANDRADE-LIMA,
1976; OLIVEIRA, 1976; GOLFARI; CASER,
1977; CESTARO; SOARES, 2004).
• Sergipe (ANDRADE-LIMA, 1979; SOUZA, 1983).</t>
  </si>
  <si>
    <t xml:space="preserve">é reputada
como uma espécie pioneira (MAIA, 2004).</t>
  </si>
  <si>
    <t xml:space="preserve">constitui 90 % a 95 %
do extrato arbóreo da Caatinga arbóreo-arbustiva
(ANDRADE-LIMA, 1964b). Contudo, apresenta
dispersão ampla e descontínua.</t>
  </si>
  <si>
    <t xml:space="preserve">Bioma Mata Atlântica
• Floresta Estacional Decidual, nas formações das
Terras Baixas e Submontana, em Goiás (SILVA
et al., 2004), na Paraíba (BARBOSA et al.,
2005) e no Rio Grande do Norte (CESTARO;
SOARES, 2004), com freqüência de até 22
indivíduos por hectare (SILVA; SCARIOT, 2003).
Bioma Caatinga
• Caatinga arbóreo-arbustiva, no Ceará (GOMES;
FERNANDES, 1985), em Minas Gerais
(BRANDÃO; GAVILANES, 1994b), na Paraíba
(ANDRADE et al., 2005), em Pernambuco
(GOMES et al., 2006), no Rio Grande do Norte
(GOLFARI; CASER, 1977; SOUZA, 1983;
ALCOFORADO FILHO, 1993; MACHADO;
BARROS, 1997; LIMA; LIMA, 1998;
DRUMOND et al., 2000; MENDONÇA et al.,
2000) e em Sergipe (SOUZA, 1983), com
freqüência de até 30 indivíduos por hectare
(FERRAZ, 1994; DRUMOND et al., 2000;
TAVARES et al., 1969; AMORIM et al., 2005).
Bioma Pantanal
• No Pantanal Mato-Grossense, nas matas
chaquenhas.
Outras Formações Vegetacionais
• Ambiente fluvial ou ripário, na Paraíba
(LACERDA et al., 2003; 2005) e em
Pernambuco (FERRAZ et al., 2006).
• Carrasco, no Ceará (ARAÚJO et al., 1998).
• Campo rupestre, em Minas Gerais
(GAVILANES et al., 1996). • Na flora de áreas erodidas de Calcário Bambuí,
no sudoeste da Bahia (ANDRADE-LIMA, 1977).
• Furados, em Minas Gerais (BRANDÃO et al.,
1998).</t>
  </si>
  <si>
    <t xml:space="preserve">de 316 mm,
no Sertão dos Inhamuns, no sudoeste do Ceará, a
1.200 mm, em Mato Grosso do Sul.</t>
  </si>
  <si>
    <t xml:space="preserve">de moderada a forte na
depressão do sudoeste de Mato Grosso e de Mato
Grosso do Sul. Forte na Região do Semi-Árido,
no Nordeste.</t>
  </si>
  <si>
    <t xml:space="preserve">22,4 ºC (Montes
Claros, MG) a 27,2 ºC (Mossoró, RN).</t>
  </si>
  <si>
    <t xml:space="preserve">19,4 ºC
(Montes Claros, MG) a 26,5 ºC (Caruaru, PE).</t>
  </si>
  <si>
    <t xml:space="preserve">23,2 ºC (Caruaru, PE) a 30,7 ºC (Serra Negra
do Norte, RN).</t>
  </si>
  <si>
    <t xml:space="preserve">1,4 ºC
(Corumbá, MS).</t>
  </si>
  <si>
    <t xml:space="preserve">As
(tropical chuvoso com verão seco, a estação
chuvosa se adiantando para o outono) na
Paraíba, em Pernambuco e no Rio Grande do
Norte. Aw (tropical quente com estação seca de
inverno) no nordeste de Goiás, em Mato Grosso,
em Mato Grosso do Sul e em Minas Gerais.
BShw (tropical quente e seco, típico do SemiÁrido)
no Ceará, na Paraíba, em Pernambuco, no
Rio Grande do Norte e em Sergipe. Cwa (tropical
de altitude com inverno seco e verão chuvoso) em
Goiás.</t>
  </si>
  <si>
    <t xml:space="preserve">Comminphora leptophloeos prefere solos calcários,
bem drenados e medianamente profundos.</t>
  </si>
  <si>
    <t xml:space="preserve">recomenda-se semear duas sementes
em sacos de polietileno com dimensões mínimas
de 20 cm de altura e 7 cm de diâmetro, ou em
tubetes de polipropileno de tamanho médio.</t>
  </si>
  <si>
    <t xml:space="preserve">é epígea ou fanerocotiledonar. A
emergência ocorre em algumas semanas e a taxa
de germinação geralmente é inferior a 50 %.
Sementes dessa espécie provenientes da Caatinga
apresentam 2 % de poliembrionia (SALOMÃO;
ALLEM, 2001). As mudas atingem o tamanho
para plantio em 5 a 7 meses após a semeadura.</t>
  </si>
  <si>
    <t xml:space="preserve">além de se propagar por
sementes, a imburana-de-espinho propaga-se
também por estacas. As estacas plantadas antes
do início das chuvas pegam com muita facilidade,
podendo ser usadas como estacas vivas ou
perenes em cercas (MAIA, 2004).</t>
  </si>
  <si>
    <t xml:space="preserve">Comminphora leptophloeos é uma espécie
heliófila, que não tolera baixas temperaturas.
Hábito: apresenta forma irregular, sem
dominância apical, com acamamento do caule e
ramificação pesada. A derrama natural é
insatisfatória, necessitando de desrama ou de
poda de condução e dos galhos freqüente e
periódica.</t>
  </si>
  <si>
    <t xml:space="preserve">pleno sol, em plantio
puro, com crescimento razoável em solo de boa
fertilidade química, mas com forma ruim; em
plantio misto, associada com espécies pioneiras ou
secundárias.
O plantio consorciado com o sabiá ou sansão-docampo
(Mimosa caesalpiniifolia) é recomendado
na Região Nordeste (TIGRE, 1964) ou em
vegetação matricial arbórea, em faixas abertas na
vegetação secundária e plantada em linhas.</t>
  </si>
  <si>
    <t xml:space="preserve">Comminphora
leptophloeos é uma espécie muito recomendada
como componente de quebra-ventos e faixas
arbóreas entre plantações. As estacas verdes são
muito utilizadas como mourões que, ao brotarem,
formam um renque de árvores nas divisas de
propriedades, e como estacas vivas em cercas.</t>
  </si>
  <si>
    <t xml:space="preserve">Existem poucos dados de crescimento da
imburana-de-espinho em plantios. Contudo, seu
crescimento é lento.</t>
  </si>
  <si>
    <t xml:space="preserve">madeira de
Comminphora leptophloeos é usada em
marcenaria e em construção civil (portas, janelas e
esquadrias); é usada, também, na fabricação de
móveis e em serviços leves, como obras de
entalhe, caixotaria, objetos e utensílios caseiros,
além de ser usada como estaca em obras
externas. Freqüentemente as estacas enraízam,
produzindo novos espécimes (OLIVEIRA, 1976).</t>
  </si>
  <si>
    <t xml:space="preserve">a madeira dessa espécie é usada para
lenha e carvão.</t>
  </si>
  <si>
    <t xml:space="preserve">essa espécie é inadequada
para esse uso.</t>
  </si>
  <si>
    <t xml:space="preserve">os frutos da
imburana-de-espinho são comestíveis quando bem
maduros, com uma polpa agridoce.</t>
  </si>
  <si>
    <t xml:space="preserve">por incisão, o tronco fornece um bálsamo
verde-alourado, sucedâneo da terebintina, muito
usado pelos sertanejos (BRAGA, 1960). Essa
resina tem emprego na fabricação de vernizes e
lacres, pois apresenta a propriedade de torná-los
menos quebradiços.</t>
  </si>
  <si>
    <t xml:space="preserve">as folhas são forrageiras,
tanto verdes como secas.</t>
  </si>
  <si>
    <t xml:space="preserve">a imburana-de-espinho é usada em
artesanato, principalmente na confecção de
esculturas chamadas de “carrancas”. É muito
empregada como cangalha ou cambão, para
impedir que animais fujões atravessem as cercas.</t>
  </si>
  <si>
    <t xml:space="preserve">fornece pólen e néctar para as abelhas
e, nos troncos ocos, abriga abelhas nativas
selvagens (RIZZINI, 1976).</t>
  </si>
  <si>
    <t xml:space="preserve">a casca e a semente dessa espécie são
usadas na forma de garrafadas e de xaropes no
tratamento de doenças do estômago, enjôo e tosse
(BARROS, 1982). O infuso, o decocto e o xarope
da casca do caule são usados como tônico e
cicatrizante no tratamento de feridas, gastrite e
úlcera. Também é indicado contra tosses,
bronquites e inflamações do trato urinário. Das
sementes se extrai um óleo medicinal.
Em Alagoas e em Sergipe, os índios das tribos
kariri-shokó e shokó usam a casca e a madeira
como incenso para combater diabete, diarréia ou
“esfriar a quentura” (MAIA, 2004).</t>
  </si>
  <si>
    <t xml:space="preserve">o tronco (muito ornamental) e a
copa frondosa tornam a imburana-de-espinho
recomendável para arborização urbana e
rodoviária.</t>
  </si>
  <si>
    <t xml:space="preserve">essa
espécie é indicada para a primeira fase de
recuperação de áreas degradadas e para
enriquecimento de capoeiras e matas devastadas</t>
  </si>
  <si>
    <t xml:space="preserve">Ingá-Banana</t>
  </si>
  <si>
    <t xml:space="preserve">Inga vera subsp. Affinis</t>
  </si>
  <si>
    <t xml:space="preserve">em Mato Grosso e em Mato Grosso do Sul, ingá;
em Minas Gerais, ingá e ingá-ferradura; no
Paraná, ingá e ingá-graúdo; no Rio Grande do
Sul, ingá, ingá-banana, ingá-de-beira-de-rio e ingádo-
brejo; em Santa Catarina, angá, ingá, ingábanana,
ingá-de-quatro-quinas e ingazeiro; no
Estado de São Paulo, ingá e ingá-do-brejo; e em
Sergipe, ingá-mulambo.</t>
  </si>
  <si>
    <t xml:space="preserve">árvore decídua. As árvores
maiores atingem dimensões próximas a 25 m de
altura e 75 cm de DAP (diâmetro à altura do
peito, medido a 1,30 m do solo) na idade adulta.</t>
  </si>
  <si>
    <t xml:space="preserve">o tronco é reto ou um pouco acanalado.
O fuste mede até 10 m de comprimento.</t>
  </si>
  <si>
    <t xml:space="preserve">é dicotômica. A copa é
arredondada, verde-escura, com galhos
compridos.</t>
  </si>
  <si>
    <t xml:space="preserve">mede até 10 mm de espessura. A
superfície da casca externa ou ritidoma é lisa, com
as lenticelas distribuídas de forma ordenada
(TORRES et al., 1994). A casca interna é rosada.</t>
  </si>
  <si>
    <t xml:space="preserve">são paripinadas, pilosas, medindo de
8 cm a 20 cm de comprimento, com a raque e o
pecíolo curtos e alados. Os folíolos apresentam de
3 a 6 pares, geralmente 4 a 5, são lanceolados,
pontiagudos, medindo de 3 cm a 12 cm de
comprimento por 1,5 cm a 4 cm de largura, com
uma glândula entre cada par.</t>
  </si>
  <si>
    <t xml:space="preserve">são brancas, pilosas, tubulares, com
muitos estames brancos e estendidos como hilos
de 3 cm a 5 cm de comprimento, que murcham-se
num dia.</t>
  </si>
  <si>
    <t xml:space="preserve">é uma vagem de cor amarelada, pilosa,
medindo de 4 cm a 12 cm de comprimento, com
quatro filos ou ângulos e polpa branca, doce e
comestível. Em cada fruto, há de 1 a 8 sementes.</t>
  </si>
  <si>
    <t xml:space="preserve">são oblongas, de coloração castanhoescura
e envoltas por um arilo mucilaginoso.</t>
  </si>
  <si>
    <t xml:space="preserve">Inga vera subsp. affinis é uma
espécie monóica.</t>
  </si>
  <si>
    <t xml:space="preserve">essencialmente abelhas.</t>
  </si>
  <si>
    <t xml:space="preserve">acontece de agosto a novembro, em
Minas Gerais (LOPES et al., 1996; BRANDÃO
et al., 2002), de dezembro a janeiro, no Rio Grande
do Sul (BACKES; NARDINO, 1998) e de janeiro a
abril, em Roraima (PENNINGTON, 1997).
No Paraguai, essa espécie floresce e frutifica duas
vezes por ano (LOPEZ et al., 1987).</t>
  </si>
  <si>
    <t xml:space="preserve">frutos maduros ocorrem em
setembro, no Paraná, de dezembro a fevereiro, em
Minas Gerais (LOPES et al., 1996; BRANDÃO
et al., 2002) e de janeiro a fevereiro, no Rio
Grande do Sul (MARCHETTI, 1984).</t>
  </si>
  <si>
    <t xml:space="preserve">zoocórica
(MELO; DURIGAN, 2007). É ictiocórica; quando
o fruto ou parte dele cai na água, é consumido
por diversas espécies de peixes, destacando-se o
pacu – Colossoma mitrei (PAULA et al., 1989).
Segundo Frisch e Frisch (2005), o ingá-banana
atrai papagaios, beija-flores e maritacas, entre
outros.</t>
  </si>
  <si>
    <t xml:space="preserve">de 2º30’N, em Roraima, a 30ºS, no
Rio Grande do Sul. Fora do Brasil, de 15ºN, em
Honduras, a 33ºS, no Uruguai.</t>
  </si>
  <si>
    <t xml:space="preserve">de 45 m, no Rio Grande
do Sul, a 1.650 m de altitude, em Minas Gerais.</t>
  </si>
  <si>
    <t xml:space="preserve">Inga vera subsp. affinis
ocorre, de forma natural, na Argentina
(PENNINGTON, 1997; HAENE; APARICIO,
2001), na Bolívia (KILLEEN, 1993), na Colômbia
(PENNINGTON, 1997), na Costa Rica
(PENNINGTON, 1997), no Equador
(PENNINGTON, 1997), na Guiana
(PENNINGTON, 1997), na Guiana Francesa
(PENNINGTON, 1997), em Honduras
(PENNINGTON, 1997), na Nicarágua
(PENNINGTON, 1997), no Panamá
(PENNINGTON, 1997), no Paraguai (LOPEZ
et al., 1987), no Peru (PENNINGTON, 1997), no
Suriname (PENNINGTON, 1997), no Uruguai
(PENNINGTON, 1997) e na Venezuela
(PENNINGTON, 1997).
No Brasil, Inga vera subsp. affinis ocorre nas
seguintes Unidades da Federação (Mapa 36):
• Amapá (PENNINGTON, 1997).
• Amazonas (PENNINGTON, 1997).
• Bahia (PENNINGTON, 1997).
• Ceará (PENNINGTON, 1997).
• Distrito Federal (PROENÇA et al., 2001).
• Espírito Santo (PENNINGTON, 1997;
OLIVEIRA-FILHO et al., 2005).
• Goiás (PENNINGTON, 1997; SILVA et al.,
2004).
• Maranhão (PENNINGTON, 1997).
• Mato Grosso (OLIVEIRA FILHO; MARTINS,
1986; OLIVEIRA FILHO, 1989; PAULA et al.,
1989).
• Mato Grosso do Sul (ASSIS, 1991; SOUZA
et al., 1997; ROMAGNOLO; SOUZA, 2000).
• Minas Gerais (CARVALHO et al., 1992;
GAVILANES et al., 1992; PEDRALLI et al.,
1993; VILELA et al., 1993; GAVILANES et al.,
1995; CAMPOS; LANDGRAF, 2001; BOTREL
et al., 2002; GOMIDE, 2004; OLIVEIRAFILHO
et al., 2005).
• Pará (PENNINGTON, 1997).
• Paraná (BURKART, 1976; CAMPOS, 1997;
SOUZA et al., 1997; BACKES; IRGANG, 2002;
MIKICH; OLIVEIRA, 2003; BORGHI et al.,
2004; HATSCHBACH et al., 2005).
• Pernambuco (PENNINGTON, 1997).
• Estado do Rio de Janeiro (MORIM, 2006). • Rio Grande do Sul (KNOB, 1978; AGUIAR et al.,
1979; AGUIAR et al., 1982; JACQUES et al.,
1982; BRACK et al., 1985; BUENO et al., 1987;
TABARELLI, 1992; TABARELLI et al., 1992;
VACCARO et al., 1999; MARCHIORETTO et al.,
2007).
• Rondônia (PENNINGTON, 1997).
• Roraima (PENNINGTON, 1997).
• Santa Catarina (KLEIN, 1979; BURKART, 1976).
• Estado de São Paulo (CUSTODIO FILHO;
MANTOVANI, 1986; PEDRALLI et al., 1993;
TOLEDO FILHO et al., 1993; TORRES et al.,
1994; ROCHA et al., 1995; TOLEDO FILHO
et al., 1997; LORENZI, 2002; TOPPA et al.,
2004; TABANEZ et al., 2005; ALCALÁ et al.,
2006; TEIXEIRA; RODRIGUES, 2006; MELO;
DURIGAN, 2007).
• Sergipe (SANTOS, 1996).</t>
  </si>
  <si>
    <t xml:space="preserve">Inga vera
subsp. affinis é uma espécie pioneira ou inicial de
sucessão (LORENZI, 2002; TOLEDO FILHO
et al., 1997).</t>
  </si>
  <si>
    <t xml:space="preserve">essa espécie é
característica e preferencial nas margens de rios,
onde muitas vezes é dominante em barrancos de
rios e em outros ecossistemas aquáticos. Ocorre
quase que exclusivamente em formações
secundárias (capoeiras e capoeirões).</t>
  </si>
  <si>
    <t xml:space="preserve">Bioma Mata Atlântica
• Floresta Estacional Decidual (Floresta Tropical
Caducifólia), na formação das Terras Baixas, no
Rio Grande do Sul (TABARELLI, 1992) e em
Santa Catarina, onde é pouco freqüente nas
matas ribeirinhas do Alto-Uruguai (KLEIN, 1972).
• Floresta Estacional Semidecidual (Floresta
Tropical Subcaducifólia), nas formações
Submontana e Montana, em Mato Grosso do
Sul, em Minas Gerais (BOTREL et al., 2002) e
no Paraná (TOLEDO FILHO et al., 1993;
ROMAGNOLO; SOUZA, 2000; BORGHI et al.,
2004).
Bioma Pantanal
• Pantanal Mato-Grossense (PAULA et al., 1989).
Outras Formações Vegetacionais
• Ambiente fluvial ou ripário, no Distrito Federal
(SILVA JÚNIOR et al., 1998), em Goiás (SILVA
et al., 2004), em Mato Grosso do Sul, no
Paraná (SOUZA et al., 1997), no Rio Grande do
Sul, em Santa Catarina e no Estado de São
Paulo (ALCALÁ et al., 2006; MELO;
DURIGAN, 2007). Inga vera subsp. affinis é o
mais típico formador das matas ribeirinhas ou
ambientes fluviais ou ripários (ciliares e de
galeria) do Sul do Brasil.
• Floresta de Brejo, no Estado de São Paulo
(ROCHA et al., 1995).
• Floresta Psamófila, no Rio Grande do Sul
(MARCHIORETTO et al., 2007).</t>
  </si>
  <si>
    <t xml:space="preserve">de
1.300 mm, em Mato Grosso, a 1.700 mm, no Rio
Grande do Sul.</t>
  </si>
  <si>
    <t xml:space="preserve">pequena, no inverno, no
noroeste do Paraná e no sul de Mato Grosso do
Sul. De pequena a moderada, no inverno, no
Distrito Federal e no sul de Minas Gerais. De
moderada a forte, no inverno, no centro de Mato
Grosso e no oeste de Minas Gerais.</t>
  </si>
  <si>
    <t xml:space="preserve">18,8 ºC (Santa
Maria, RS) a 25,6 ºC (Cuiabá, MT).</t>
  </si>
  <si>
    <t xml:space="preserve">12,9 ºC
(Santa Maria, RS) a 22 ºC (Cuiabá, MT).</t>
  </si>
  <si>
    <t xml:space="preserve">22,1 ºC (Lavras, MG) a 27,4 ºC (Cuiabá, MT).</t>
  </si>
  <si>
    <t xml:space="preserve">-5,3 ºC
(Guaíra, PR).</t>
  </si>
  <si>
    <t xml:space="preserve">Aw
(tropical quente com estação seca de inverno) no
Distrito Federal, no nordeste de Goiás, em Mato
Grosso, no oeste de Minas Gerais e no noroeste do
Estado de São Paulo. Cfa (subtropical úmido com
verão quente, podendo haver estiagem) no sul de
Mato Grosso do Sul, no Paraná, no Rio Grande
do Sul, em Santa Catarina e no sudoeste do
Estado de São Paulo. Cwa (subtropical de inverno
seco e verão chuvoso) no Distrito Federal e no
Estado de São Paulo. Cwb (subtropical de altitude
com verões chuvosos e invernos frios e secos) no
sul de Minas Gerais e no Estado de São Paulo.</t>
  </si>
  <si>
    <t xml:space="preserve">O ingá-banana ocorre, naturalmente, em solos
úmidos, muito úmidos e até brejosos.</t>
  </si>
  <si>
    <t xml:space="preserve">recomenda-se semeadura direta em
saco de polietileno ou em tubetes de polipropileno
de tamanho médio. Se necessária, a repicagem
deve ser feita com cuidado, para evitar danos ao
sistema radicial.</t>
  </si>
  <si>
    <t xml:space="preserve">é hipógea ou criptocotiledonar.
A emergência tem início de 3 a 10 dias após a
semeadura. O poder germinativo é alto, situandose
em torno de 80 %.</t>
  </si>
  <si>
    <t xml:space="preserve">associa-se com
Rhizobium sp., formando nódulos globosos, com
baixa atividade da nitrogenase (FARIA et al.,
1984a, FARIA et al., 1984b).</t>
  </si>
  <si>
    <t xml:space="preserve">Inga vera subsp. affinis é uma espécie heliófila
(ORTEGA, 1995), medianamente tolerante a
geadas no estágio jovem.
Hábito: o tronco dessa espécie possui ramificação
acentuada.</t>
  </si>
  <si>
    <t xml:space="preserve">regenera-se também
por brotação de toco e de raízes.</t>
  </si>
  <si>
    <t xml:space="preserve">essa espécie é
recomendada para o sombreamento em pastagens
em Minas Gerais, por apresentar copa irregular,
propiciando sombra média e diâmetro de sombra
de 3 m a 5 m (LOPES et al., 1996).</t>
  </si>
  <si>
    <t xml:space="preserve">Inga vera subsp. affinis apresenta crescimento
moderado (Tabela 25), podendo atingir uma
produção volumétrica de até 19,85 m3.ha-1.ano-1
aos 10 anos de idade em Rolândia, PR.</t>
  </si>
  <si>
    <t xml:space="preserve">a madeira do ingábanana
é empregada em caixotaria, em obras
internas e na confecção de brinquedos e de lápis.</t>
  </si>
  <si>
    <t xml:space="preserve">Inga vera subsp. affinis produz lenha de
péssima qualidade.</t>
  </si>
  <si>
    <t xml:space="preserve">Inga vera subsp. affinis
não contém galactomanana como reserva
polissacarídea no endosperma da semente
(BUCKERIDGE et al., 1995).</t>
  </si>
  <si>
    <t xml:space="preserve">a casca de Inga vera
subsp. affinis é usada para curtimento de couro
e preservação de artefatos de pesca.</t>
  </si>
  <si>
    <t xml:space="preserve">a madeira dessa espécie é
adequada para este fim.</t>
  </si>
  <si>
    <t xml:space="preserve">o ingá-banana
possui frutos multisseminados com tegumento
seminal comestível, de sabor doce, agradável,
sendo consumidos in natura (RAGONESE;
MARTINEZ CROVETTO, 1947).</t>
  </si>
  <si>
    <t xml:space="preserve">as flores do ingá-banana são
nectaríferas (BACKES; IRGANG, 2002).</t>
  </si>
  <si>
    <t xml:space="preserve">essa espécie também pode ser
aproveitada no paisagismo, uma vez que cresce
normalmente em terrenos enxutos.</t>
  </si>
  <si>
    <t xml:space="preserve">essa
espécie é recomendada para restauração de
ambientes fluviais ou ripários em áreas com o solo
permanentemente encharcado (TORRES et al.,
1992; VILELA et al., 1993).</t>
  </si>
  <si>
    <t xml:space="preserve">A praga mais severa que aparece em praticamente
todas as espécies de ingás é a larva-da-mosca ou
berne (Dermatobia hominis), que prejudica
sobremaneira os frutos e cujo combate é difícil
(HOEHNE, 1979).</t>
  </si>
  <si>
    <t xml:space="preserve">Jancarandá-com-
Espinho</t>
  </si>
  <si>
    <t xml:space="preserve">Machaerium nictitans</t>
  </si>
  <si>
    <t xml:space="preserve">em Minas Gerais, bico-de-pato, canjiquinha,
jacarandá, jacarandá-bico-de-pato, jacarandáferro
e tira-filho; no Paraná, bico-pato, bico-depato,
cabiúna; no Estado do Rio de Janeiro, bicode-
pato e maminha-de-porca; no Rio Grande do
Sul, bico-de-pato, cauvi, guaximbé e jacarandáferro;
e no Estado de São Paulo, bico-de-pato,
cobi e jacarandá-ferro.</t>
  </si>
  <si>
    <t xml:space="preserve">árvore perenifólia a
semidecidual. As árvores maiores atingem
dimensões próximas a 26 m de altura e 50 cm de
DAP (diâmetro à altura do peito, medido a
1,30 m do solo) na idade adulta.</t>
  </si>
  <si>
    <t xml:space="preserve">é reto a levemente inclinado e sulcado,
com formação de multitroncos. O fuste é
Machaerium nictitans
Jancarandácom-
Espinho
geralmente curto, medindo até 10 m de
comprimento.</t>
  </si>
  <si>
    <t xml:space="preserve">é dicotômica. A árvore apresenta
grandes espinhos nos ramos grossos. Os ramos são
lenticelados, ferrugíneo-tomentosos a esparsotomentosos,
às vezes apresentando acúleos
pareados na base das folhas, triangulares e
externamente estriados.</t>
  </si>
  <si>
    <t xml:space="preserve">mede até 10 mm de espessura. A
superfície da casca externa é marrom-escuraesverdeada;
ritidoma ligeiramente gretado;
apresenta lenticelas lenticulares acima de 1 m do
chão, em média de 0,5 lenticela por centímetro
quadrado; dotados de acúleos que geralmente se
apresentam dorsiventralmente, aos pares e livres
do restante, pontiagudos, achatados e rígidos,
medindo aproximadamente 2 cm de comprimento,
destacam-se facilmente. Quando próximos ao
solo, encontram-se isolados. Apresentam arestas
anulares e algumas manchas ao largo do tronco
(MOTA, 1984; TORRES et al., 1994).</t>
  </si>
  <si>
    <t xml:space="preserve">raque e peciólulo ferrugíneo-tomentosos,
medindo de 8 mm a 12 mm de comprimento,
10 cm a 13,5 cm de comprimento e cerca de 1 mm
de comprimento, respectivamente; folíolos
cartáceos, alternos, discolores, oblongos, base
arredondada, raro oblíqua e subcordada, ápice
obtuso e retuso, com pequeno múcron, face
adaxial pubérula a glabrescente, face abaxial
serícea no limbo e ferrugínea-tomentosa na
nervura principal, com nervação broquidódroma.</t>
  </si>
  <si>
    <t xml:space="preserve">a corola é vinácea, medindo 6,25 mm de
comprimento, com o estandarte amplamente
obovado, externamente denso-ferrugíneotomentoso
ou velutino, medindo 8,2 mm x 6,4 mm.
O cálice é de ápice agudo, com os dois lacínios
superiores ligeiramente mais amplos, com cerca de
3,5 mm de comprimento. Nos ramos floríferos, os
espinhos mostram-se bem evolvidos, largos e
rígidos, sendo derivados das estípulas (RIZZINI,
1980).</t>
  </si>
  <si>
    <t xml:space="preserve">é uma sâmara falciforme, raramente
oblonga, com ápice arredondado, ferrugíneotomentosa
na estipe e região seminífera, esparso
na asa, com 5,5 cm a 7 cm de comprimento,
estipe medindo de 6 mm a 7 mm de
comprimento. A região seminífera é escurecida,
medindo de 9 mm a 11,5 mm de largura.</t>
  </si>
  <si>
    <t xml:space="preserve">possui ápice e base arredondados.</t>
  </si>
  <si>
    <t xml:space="preserve">Machaerium nictitans é uma
espécie hermafrodita (RAMALHO, 2004).</t>
  </si>
  <si>
    <t xml:space="preserve">principalmente as abelhas
sem ferrão (Apidae: Meliponinae – Melipona
marginata, Melipona quadrifasciata, Melipona
rufiventris, Paratrigona subnuda, Partamona
helleri, Scaptotrigona bipunctata, Trigona
fulviventris e Trigona spinipes) (RAMALHO, 2004).</t>
  </si>
  <si>
    <t xml:space="preserve">de janeiro a abril, em Minas Gerais
(HERINGER, 1947; RIZZINI, 1980; RAMALHO,
2004), de fevereiro a abril, no Paraná e de
fevereiro a maio, no Rio Grande do Sul (BACKES;
NARDINO, 1998) e no Estado de São Paulo
(SARTORI; TOZZI, 1998).</t>
  </si>
  <si>
    <t xml:space="preserve">frutos maduros ocorrem de março a
dezembro, no Estado de São Paulo (SARTORI;
TOZZI, 1998), de setembro a outubro, em Minas
Gerais (HERINGER, 1947) e no Rio Grande do
Sul (BACKES; NARDINO, 1998) e de outubro a
novembro, no Paraná.</t>
  </si>
  <si>
    <t xml:space="preserve">anemocórica
(pelo vento).</t>
  </si>
  <si>
    <t xml:space="preserve">de 14º45’S, na Bahia, a 28ºS, no Rio
Grande do Sul.</t>
  </si>
  <si>
    <t xml:space="preserve">de 60 m de altitude, na
Bahia, a 1.000 m, em Minas Gerais e no Paraná.</t>
  </si>
  <si>
    <t xml:space="preserve">Machaerium nictitans
ocorre, de forma natural, na Argentina
(MARTINEZ-CROVETTO, 1963).
No Brasil, essa espécie ocorre nas seguintes
Unidades da Federação (Mapa 37):
• Bahia (LEWIS, 1987).
• Minas Gerais (RIZZINI, 1980; VIANNA, 1980;
MOTA, 1984; BRANDÃO et al., 1989;
BRANDÃO; GAVILANES, 1992; CARVALHO
et al., 1992; GAVILANES et al., 1992;
CALEGARIO et al., 1993; BRANDÃO;
GAVILANES, 1994; OLIVEIRA FILHO et al.,
1994; BRANDÃO, 1995; CARVALHO et al.,
1995; VILELA et al., 1995; CARVALHO et al.,
1996; ALMEIDA; SOUZA, 1997; ARAÚJO
et al., 1997; BRANDÃO et al., 1997;
CAMARGO, 1997; MEIRA-NETO et al., 1997;
BRANDÃO et al., 1998a, 1998b, 1998e, 1998d;
MEIRA NETO et al., 1998; SARTORI; TOZZI,
1998; SILVA et al., 1999; NAPPO et al., 2000;
WERNECK et al., 2000a; RODRIGUES, 2001;
BOTREL et al., 2002; ROCHA, 2003; SILVA
et al., 2003; COSTA, 2004; GOMIDE, 2004; CARVALHO et al., 2005; OLIVEIRA-FILHO
et al., 2005; SILVA et al., 2005; MORIN, 2006).
• Paraná (OLIVEIRA, 1991; SOARES-SILVA
et al., 1992; SILVA et al., 1995; DIAS et al.,
1998; SARTORI; TOZZI, 1998; VEIGA et al.,
2003).
• Estado do Rio de Janeiro (MELLO, 1954;
GUIMARÃES et al., 1988; BLOOMFIELD
et al., 1997b; SARTORI; TOZZI, 1998; MORIM,
2006).
• Rio Grande do Sul (BRACK et al., 1985).
• Estado de São Paulo (NOGUEIRA, 1976;
PAGANO, 1985; CUSTODIO FILHO;
MANTOVANI, 1986; BAITELLO et al., 1988;
MATTES et al., 1988; MEIRA NETO et al.,
1989; RODRIGUES et al., 1989; SILVA, 1989;
VIEIRA et al., 1989; NICOLINI, 1990;
GANDOLFI, 1991; MENDONÇA et al., 1992;
NASTRI et al., 1992; ORTEGA; ENGEL, 1992;
TOLEDO FILHO et al., 1993; TORRES et al.,
1994; COSTA; MANTOVANI, 1995; DURIGAN;
LEITÃO FILHO, 1995; ROZZA, 1997;
TOLEDO FILHO et al., 1997; SARTORI;
TOZZI, 1998; ALBUQUERQUE; RODRIGUES,
2000; DURIGAN et al., 2000; TOLEDO FILHO
et al., 2000; AGUIAR et al., 2001; AOKI et al.,
2001; BERTANI et al., 2001; MARTINS et al.,
2002; SILVA &amp; SOARES, 2002; GOMES et al.,
2005; TABANEZ et al., 2005; BERNACCI et al.,
2006; OGATA; GOMES, 2006).</t>
  </si>
  <si>
    <t xml:space="preserve">a posição do
jacarandá-com-espinho nos grupos ecológicos é
discutida por vários autores: pioneira (SILVA et al.,
2003), secundária inicial (DIAS et al., 1998) a
secundária tardia (FERRETTI et al., 1995) ou
clímax exigente de luz (WERNECK et al., 2000).</t>
  </si>
  <si>
    <t xml:space="preserve">essa espécie encontrase
na floresta primária, isoladamente. Contudo, na
vegetação secundária, nos campos abandonados e
à beira das rodovias, forma associações ou
gregarismos (HERINGER, 1947).</t>
  </si>
  <si>
    <t xml:space="preserve">Bioma Mata Atlântica
• Floresta Estacional Decidual (Floresta Tropical
Caducifólia), na formação Montana, no oeste
de Minas Gerais (WERNECK et al., 2000a).
• Floresta Estacional Semidecidual (Floresta
Tropical Subcaducifólia), nas formações das
Terras Baixas, Submontana e Montana, em
Minas Gerais (BRANDÃO et al., 1989), no
Paraná e no Estado de São Paulo, com
freqüência de até 123 indivíduos por hectare
(VIEIRA et al., 1989; NASTRI et al., 1992;
SOARES-SILVA et al., 1992; VILELA et al.,
1994; MEIRA NETO et al., 1997; TOLEDO
FILHO et al., 2000; RODRIGUES, 2001;
MARTINS et al., 2002; SILVA; SOARES,
2002; SILVA et al., 2005).
• Floresta Ombrófila Densa (Floresta Pluvial
Tropical Atlântica), nas formações das Terras
Baixas, Submontana e Montana, nos Estados
do Rio de Janeiro e de São Paulo (OGATA;
GOMES, 2006), com freqüência de até oito
indivíduos por hectare (MEIRA NETO et al.,
1997; DISLICH et al., 2001; GOMES et al.,
2005).
• Floresta Ombrófila Mista (Floresta com
presença de araucária), na formação Montana,
no Paraná (DIAS et al., 1998), e Alto-Montana,
em Minas Gerais (CARVALHO et al., 2005).
Outras Formações Vegetacionais
• Ambiente fluvial ou ripário, em Minas Gerais
(GAVILANES; BRANDÃO, 1991; GAVILANES
et al., 1992; VILELA et al., 1995; BRANDÃO
et al., 1998; COSTA, 2004) e no Paraná
(SILVA et al., 1995; VEIGA et al., 2003).
• Contato Floresta Estacional Semidecidual /
Savana ou Cerrado, em Minas Gerais (SILVA
et al., 1999).</t>
  </si>
  <si>
    <t xml:space="preserve">de 900 mm,
em Minas Gerais, a 2.100 mm, na Bahia.</t>
  </si>
  <si>
    <t xml:space="preserve">chuvas
uniformemente distribuídas na Região Sul (exceto
o noroeste do Paraná) e na Região de Ilhéus, na
Bahia, e chuvas periódicas nas demais regiões.</t>
  </si>
  <si>
    <t xml:space="preserve">nula na Região Sul (exceto
o noroeste do Paraná) e na Região de Ilhéus, na
Bahia. De pequena a moderada, no inverno, nos planaltos do centro e do leste do Estado de São
Paulo, e sul de Minas Gerais. Moderada, no
inverno, no oeste do Estado de São Paulo.</t>
  </si>
  <si>
    <t xml:space="preserve">18,7 ºC (Laranjeiras
do Sul, PR) a 24,3 ºC (Ilhéus, BA).</t>
  </si>
  <si>
    <t xml:space="preserve">14,1 ºC
(Laranjeiras do Sul, PR) a 22,1 ºC (Ilhéus, BA).</t>
  </si>
  <si>
    <t xml:space="preserve">21,9 ºC (São Carlos, SP) a 26,0 ºC (Ilhéus, BA).</t>
  </si>
  <si>
    <t xml:space="preserve">-6,4 ºC
(Colombo, PR).</t>
  </si>
  <si>
    <t xml:space="preserve">Af
(tropical superúmido) na Região de Ilhéus, BA.
Aw (tropical quente com estação seca de inverno)
no oeste de Minas Gerais. Cfa (subtropical úmido
com verões quentes, podendo haver estiagem e
geadas pouco freqüentes) no norte do Paraná e
no Planalto de Ibiúna, SP (BERNACCI et al.,
2006). Cfb (temperado sempre úmido com verão
suave e inverno com geadas freqüentes) no
centro-sul do Paraná. Cwa (subtropical de inverno
seco não rigoroso e verão quente e
moderadamente chuvoso) em Minas Gerais e no
Estado de São Paulo e Cwb (subtropical de
altitude com verões chuvosos e invernos frios e
seco) no sul de Minas Gerais e no Estado de São
Paulo.</t>
  </si>
  <si>
    <t xml:space="preserve">Machaerium nictitans é indiferente às condições
físicas de solo.</t>
  </si>
  <si>
    <t xml:space="preserve">os frutos devem ser colocados para
germinar logo que colhidos, diretamente em
recipientes individuais. Quando necessária, a
repicagem pode ser feita 30 dias após o início da
germinação.</t>
  </si>
  <si>
    <t xml:space="preserve">é epígea ou fanerocotiledonar.
A emergência ocorre de 10 a 20 dias após a
semeadura e a germinação geralmente é baixa.
O desenvolvimento das mudas é rápido, ficando
prontas para plantio no local definitivo após 5 a
6 meses.</t>
  </si>
  <si>
    <t xml:space="preserve">associa-se com
Rhyzobium, formando nódulos do tipo
aeschynomenoide, com atividade da nitrogenase
(FARIA et al., 1984a). Apresenta incidência baixa
de micorriza arbuscular (CARNEIRO et al., 1998).</t>
  </si>
  <si>
    <t xml:space="preserve">O jacarandá-com-espinho é uma espécie heliófila,
que tolera baixas temperaturas.
Hábito: geralmente apresenta tronco curto com
bifurcações e brotações basais, tipo multitroncos e
inclinação do fuste. Tem desrama natural
deficiente, devendo sofrer podas freqüentes e
periódicas, principalmente poda de condução.</t>
  </si>
  <si>
    <t xml:space="preserve">Machaerium nictitans
pode ser plantada a pleno sol, em plantio puro,
com crescimento moderado, apesar de forma
inadequada; em plantio misto a pleno sol,
associado com espécies pioneiras, principalmente
para corrigir a forma inicial do fuste, e em
vegetação matricial arbórea, em faixas abertas em
vegetação secundária e plantado em linhas.</t>
  </si>
  <si>
    <t xml:space="preserve">espécie
recomendada para cerca-viva.</t>
  </si>
  <si>
    <t xml:space="preserve">Existem poucos dados sobre o crescimento dessa
espécie. Contudo, para Lorenzi (2002), o
desenvolvimento das plantas no campo é
considerado apenas moderado, alcançando 2,5 m
aos 2 anos de idade.</t>
  </si>
  <si>
    <t xml:space="preserve">a madeira do
jacarandá-com-espinho é usada em andaimes e
em construções ligeiras e, quando nova, em cabos
de ferramentas.</t>
  </si>
  <si>
    <t xml:space="preserve">seu uso mais freqüente é para lenha.
Contudo, Nogueira (1977) considera sua lenha
como fraca.</t>
  </si>
  <si>
    <t xml:space="preserve">o jacarandá-com-espinho é
uma espécie inadequada para esse uso.</t>
  </si>
  <si>
    <t xml:space="preserve">planta melífera, com presença de néctar
(RAMALHO, 2004).</t>
  </si>
  <si>
    <t xml:space="preserve">pelo fato dessa espécie ser chamada
de tira-filho em Minas Gerais (SILVA et al., 1999),
deve-se investigar seu possível uso como abortiva</t>
  </si>
  <si>
    <t xml:space="preserve">essa espécie fornece ótima sombra e
pode ser empregada em arborização urbana e
rural (LORENZI, 2002).</t>
  </si>
  <si>
    <t xml:space="preserve">essa
espécie é recomendada para restauração de
ambientes fluviais ou ripários (VILELA et al.,
1993) e para recuperação de áreas degradadas.</t>
  </si>
  <si>
    <t xml:space="preserve">Nas folhas dessa árvore, foi identificado o fungo
Catacoima hammari (HERINGER, 1947).</t>
  </si>
  <si>
    <t xml:space="preserve">Jangada-Brava</t>
  </si>
  <si>
    <t xml:space="preserve">Heliocarpus popayanensis</t>
  </si>
  <si>
    <t xml:space="preserve">em Mato Grosso do Sul, jangada; no Paraná,
jangada-brava; e no Estado de São Paulo,
algodoeiro, cuiteleiro, embira-branca, jangadabrava,
pau-jangada e sangue-de-drago-falso.</t>
  </si>
  <si>
    <t xml:space="preserve">árvore decídua. As árvores
maiores atingem dimensões próximas a 20 m de
altura e 70 cm de DAP (diâmetro à altura do
peito, medido a 1,30 m do solo) na idade adulta.</t>
  </si>
  <si>
    <t xml:space="preserve">é reto e cilíndrico, com raízes tabulares na
base. As arrugas horizontais no tronco parecem-se
muito com cicatrizes foliares. O fuste mede até
8 m de comprimento.</t>
  </si>
  <si>
    <t xml:space="preserve">é dicotômica. A copa é estreita,
arredondada e não muito densa.</t>
  </si>
  <si>
    <t xml:space="preserve">mede até 2 mm de espessura. A superfície
da casca externa ou ritidoma é cinzenta, lisa, com
alguns grãos pequenos e lenticelas agrupadas em
fileiras verticais; é esverdeada, ao ser raspada.
A casca interna é fibrosa, de cor amarelada, mas
quando exposta ao ar, torna-se alaranjada.
Quando ferida ainda na árvore, libera uma
secreção pegajosa.</t>
  </si>
  <si>
    <t xml:space="preserve">são alternas, simples, grandes,
cordiformes, medindo de 10 cm a 20 cm de
comprimento por 5 cm a 18 cm de largura, com 5
a 7 nervuras principais desde a base; as folhas
novas são ferrugíneo-tomentosas em ambas as
faces, e as adultas, glabras na face ventral, com a
margem serreada e geralmente com três lóbulos
curtos e pontiagudos. O pecíolo é largo e piloso,
medindo de 5 cm a 10 cm de comprimento.</t>
  </si>
  <si>
    <t xml:space="preserve">as flores masculinas são amarelas,
enquanto as flores femininas são róseas ou lilases.</t>
  </si>
  <si>
    <t xml:space="preserve">é comprimido, com margens providas de
cerdas duras e com pêlos, medindo de 10 mm a
15 mm de diâmetro. É roxo-purpúreo ou castanho,
com numerosos raios pilosos no corpo central,
formando uma impressão de sol.</t>
  </si>
  <si>
    <t xml:space="preserve">é elipsóide, de coloração castanha,
medindo 2 mm de comprimento.</t>
  </si>
  <si>
    <t xml:space="preserve">Heliocarpus popayanensis é uma
espécie dióica.</t>
  </si>
  <si>
    <t xml:space="preserve">essencialmente diversos
insetos pequenos (MORELLATO, 1991).</t>
  </si>
  <si>
    <t xml:space="preserve">de maio a agosto, no Estado de São
Paulo (SOUZA; ESTEVES, 2002) e de junho a
agosto, no Paraná.</t>
  </si>
  <si>
    <t xml:space="preserve">maturação dos frutos ocorre de
julho a outubro, no Paraná e de julho a novembro,
no Estado de São Paulo (SOUZA; ESTEVES,
2002).</t>
  </si>
  <si>
    <t xml:space="preserve">de 9º20’S, no Acre, a
27º25’S, no Rio Grande do Sul.</t>
  </si>
  <si>
    <t xml:space="preserve">de 150 m, no Paraná, a
700 m de altitude, no Brasil, atingindo até 2.000 m
na Bolívia (KILLEEN et al., 1993).</t>
  </si>
  <si>
    <t xml:space="preserve">Heliocarpus
popayanensis ocorre de forma natural no norte e
no nordeste da Argentina (MARTINEZCROVETTO,
1963), na Bolívia (KILLEEN et al.,
1993), na Colômbia (RANGEL et al., 1997), na
Costa Rica (HOLDRIDGE &amp; POVEDA, 1975), no
Equador (LITTLE JUNIOR &amp; DIXON, 1983), no
Panamá (LAY, 1949), no Paraguai (LOPEZ et al.,
1987), no Peru (LAY, 1949), em Trinidad (LAY,
1949) e na Venezuela (LAY, 1949).
No Brasil, essa espécie ocorre nas seguintes
Unidades da Federação (Mapa 38):
• Acre (LAY, 1949).
• Goiás (SILVA; SCARIOT, 2003).
• Mato Grosso do Sul (JANKAUSKIS; RIOS,
1968).
• Minas Gerais (VIEIRA, 1990).
• Paraná (SILVA, 1990; TOMÉ; VILHENA, 1996;
MIKICH; OLIVEIRA, 2003).
• Estado do Rio de Janeiro (AZEVEDO et al.,
1999; BOVINI, 1999).
• Rio Grande do Sul (BRACK et al., 1985).
• Estado de São Paulo (NOGUEIRA, 1976;
MEIRA NETO et al., 1989; NICOLINI, 1990;
MORELLATO, 1991; ORTEGA; ENGEL, 1992;
TOLEDO FILHO et al., 1993; KOTCHETKOFFHENRIQUES;
JOLY, 1994; DURIGAN; LEITÃO
FILHO, 1995; ALBUQUERQUE; RODRIGUES,
2000; RODRIGUES; NAVES, 2001; SOUZA;
ESTEVES, 2002; TABANEZ et al., 2005).</t>
  </si>
  <si>
    <t xml:space="preserve">Heliocarpus
popayanensis é uma espécie pioneira (LOPEZ
et al., 1987).</t>
  </si>
  <si>
    <t xml:space="preserve">a jangada-brava
é uma árvore invasora das primeiras etapas da
sucessão, coloniza as florestas exploradas e
apresenta dispersão irregular e descontínua.
É encontrada em beira de florestas e em clareiras
e principalmente em formações secundárias
(capoeiras e capoeirões), sendo rara na floresta
primária.</t>
  </si>
  <si>
    <t xml:space="preserve">Bioma Mata Atlântica
• Floresta Estacional Decidual (Floresta Tropical
Caducifólia), na formação Submontana, sobre
afloramento calcário, em Goiás, com freqüência
de um indivíduo por hectare (SILVA; SCARIOT,
2003).
• Floresta Estacional Semidecidual (Floresta
Tropical Subcaducifólia), nas formações
Submontana e Montana, no Paraná (SILVA,
1990) e no Estado de São Paulo (ORTEGA;
ENGEL, 1992; TOLEDO FILHO et al., 1993;
KOTCHETKOFF-HENRIQUES; JOLY, 1994;
TABANEZ et al., 2005), com freqüência de um
indivíduo por hectare (TOMÉ; VILHENA, 1996).
• Floresta Ombrófila Densa (Floresta Tropical Pluvial
Atlântica), na formação Submontana, no Estado
do Rio de Janeiro (AZEVEDO et al., 1999).
Outras Formações Vegetacionais
• Ambiente fluvial ou ripário, no Estado de São
Paulo (DURIGAN; LEITÃO FILHO, 1995;
RODRIGUES; NAVES, 2001).</t>
  </si>
  <si>
    <t xml:space="preserve">de
1.100 mm, no Estado do Rio de Janeiro,
a 1.700 mm, no Paraná.</t>
  </si>
  <si>
    <t xml:space="preserve">chuvas
uniformemente distribuídas no noroeste do Rio
Grande do Sul e chuvas periódicas nas demais
regiões.</t>
  </si>
  <si>
    <t xml:space="preserve">19,4 ºC (Botucatu,
SP) a 24 ºC (São Domingos, GO).</t>
  </si>
  <si>
    <t xml:space="preserve">14,5 ºC
(Foz do Iguaçu, PR) a 21,3 ºC (Rio de Janeiro, RJ).</t>
  </si>
  <si>
    <t xml:space="preserve">24 ºC (Londrina, PR) a 26,5 ºC (Rio de Janeiro,
RJ).</t>
  </si>
  <si>
    <t xml:space="preserve">-4,2 ºC (Foz do
Iguaçu, PR).</t>
  </si>
  <si>
    <t xml:space="preserve">Aw
(tropical quente com estação seca de inverno) nos
Estados do Rio de Janeiro e de São Paulo. Cfa
(subtropical úmido com verão quente, podendo
haver estiagem) no norte e no noroeste do Paraná,
e no noroeste do Rio Grande do Sul. Cwa
(subtropical úmido quente de inverno seco e verão
chuvoso) em Goiás e no Estado de São Paulo.
Cwb (subtropical de altitude com verões chuvosos
e invernos frios e secos) no sul de Minas Gerais e
no Estado de São Paulo.</t>
  </si>
  <si>
    <t xml:space="preserve">Ocorre, naturalmente, em solos argilosos de boa
fertilidade química e nos solos arenosos semiúmidos.</t>
  </si>
  <si>
    <t xml:space="preserve">recomenda-se semear em
sementeiras para posterior repicagem em
recipientes, ou em tubetes de polipropileno de
tamanho médio. A repicagem deve ser feita
quando as mudas atingirem de 3 cm a 5 cm de</t>
  </si>
  <si>
    <t xml:space="preserve">é epígea ou fanerocotiledonar. A
emergência inicia-se de 10 a 20 dias após a
germinação. O poder germinativo é irregular. As
mudas ficam prontas para plantio no local
definitivo cerca de 4 meses após a semeadura.</t>
  </si>
  <si>
    <t xml:space="preserve">espécie altamente
dependente de fungos micorrízicos arbusculares
(NISIZAKI; ZANGARO FILHO, 1996).</t>
  </si>
  <si>
    <t xml:space="preserve">Heliocarpus popayanensis é uma espécie heliófila,
que não tolera baixas temperaturas.
Hábito: irregular, com dominância apical não
definida. Apresenta bifurcações e desrama natural
deficiente.</t>
  </si>
  <si>
    <t xml:space="preserve">jangada-brava é
apta ao plantio puro, a pleno sol, podendo ser
usada em plantio misto, junto com espécies
secundárias e clímax.</t>
  </si>
  <si>
    <t xml:space="preserve">Existem poucos dados de crescimento de
H. popayanensis em plantios (Tabela 26). O
crescimento dessa espécie é moderado, podendo
atingir uma produção volumétrica até
11,90 m3.ha-1.ano-1 aos 7 anos de idade.
Contudo, o desenvolvimento inicial das plantas no
campo é extremamente rápido, podendo alcançar
5 m de altura aos 2 anos (LORENZI, 2002).</t>
  </si>
  <si>
    <t xml:space="preserve">a madeira pode ser
empregada em obras internas, em caixotaria leve e na fabricação de brinquedos, de lápis e de miolo
de compensado.</t>
  </si>
  <si>
    <t xml:space="preserve">as cinzas da madeira dessa espécie
contêm alto teor de potássio.</t>
  </si>
  <si>
    <t xml:space="preserve">espécie adequada ao fabrico
de pasta para papel (BOITEAUX, 1947).</t>
  </si>
  <si>
    <t xml:space="preserve">as fibras da casca são
empregadas em vários trabalhos domésticos e
rurais, tais como sogas e cordas.</t>
  </si>
  <si>
    <t xml:space="preserve">a árvore é bastante ornamental em
florescimento, principalmente as do sexo feminino,
podendo ser empregada, com sucesso, no
paisagismo em geral.</t>
  </si>
  <si>
    <t xml:space="preserve">como
planta pioneira de rápido crescimento, é ótima
para plantios mistos destinados à restauração de
áreas degradadas de preservação permanente.</t>
  </si>
  <si>
    <t xml:space="preserve">Juquiri</t>
  </si>
  <si>
    <t xml:space="preserve">Mimosa regnellii</t>
  </si>
  <si>
    <t xml:space="preserve">no Paraná e em Santa Catarina, juquiri.</t>
  </si>
  <si>
    <t xml:space="preserve">arbusto ou arvoreta perenifólia
e inerme. As arvoretas maiores atingem dimensões
próximas a 4 m de altura e 10 cm de DAP
(diâmetro à altura do peito, medido a 1,30 m do
solo) na idade adulta. A maior altura conhecida é
de 10 m, obtida em plantios em Colombo, PR.</t>
  </si>
  <si>
    <t xml:space="preserve">é tortuoso, as vezes com presença de
multitroncos.</t>
  </si>
  <si>
    <t xml:space="preserve">é racemosa. A copa é pequena,
densa e irregular.</t>
  </si>
  <si>
    <t xml:space="preserve">mede até 3 mm de espessura. A casca
externa ou ritidoma é lisa, de coloração marromavermelhada.</t>
  </si>
  <si>
    <t xml:space="preserve">são bipinadas, com 6 a 10 jugas,
multifolioladas; os folíolos apresentam de 12 a 33
pares por pina, aproximados e lineares.</t>
  </si>
  <si>
    <t xml:space="preserve">apresentam-se em capítulos globosos a
ovóides, de coloração rósea ou lilás, medindo de
6 mm a 7 mm de diâmetro (sem os estames).</t>
  </si>
  <si>
    <t xml:space="preserve">é um legume curto, setuloso, obscuro,
medindo de 0,6 cm a 1,7 cm de comprimento por
0,4 cm a 1,2 cm de largura, oboval a oblongo
achatado, cujas valvas cartáceas se abrem e
separam-se do septo, depois dividindo-se
parcialmente em articulações.</t>
  </si>
  <si>
    <t xml:space="preserve">de 1 a 3 (transversais).</t>
  </si>
  <si>
    <t xml:space="preserve">Mimosa regnellii é uma espécie
monóica.</t>
  </si>
  <si>
    <t xml:space="preserve">principalmente abelhas e
diversos insetos pequenos.</t>
  </si>
  <si>
    <t xml:space="preserve">de setembro a janeiro, em Minas Gerais
(BARNEBY, 1991), de dezembro a fevereiro, no
Paraná e de novembro a fevereiro, em Santa
Catarina (BURKART, 1979).</t>
  </si>
  <si>
    <t xml:space="preserve">os frutos amadurecem de março a
novembro, em Santa Catarina e em junho, no
Paraná. O processo reprodutivo inicia
precocemente, a partir do segundo ano de idade,
em plantio homogêneo.</t>
  </si>
  <si>
    <t xml:space="preserve">é autocórica,
principalmente barocórica (por gravidade).</t>
  </si>
  <si>
    <t xml:space="preserve">de 19º50’S, em Minas Gerais, a
27º30’S, em Santa Catarina.</t>
  </si>
  <si>
    <t xml:space="preserve">de 700 m, no Paraná, até
1.600 m de altitude, em Minas Gerais.</t>
  </si>
  <si>
    <t xml:space="preserve">Mimosa regnellii
ocorre, de forma natural, na Província de
Misiones, no Nordeste da Argentina.
No Brasil, essa espécie ocorre nas seguintes
Unidades da Federação (Mapa 39):
• Minas Gerais (BARNEBY, 1991).
• Paraná (FOWLER; CARPANEZZI, 1997;
HATSCHBACH et al., 2005).
• Estado do Rio de Janeiro (BARNEBY, 1991). • Santa Catarina (BURKART, 1979; FOWLER;
CARPANEZZI, 1998, 1999).
• Estado de São Paulo (BARNEBY, 1991).</t>
  </si>
  <si>
    <t xml:space="preserve">o juquiri é
uma espécie pioneira.</t>
  </si>
  <si>
    <t xml:space="preserve">essa espécie é
característica e exclusiva da Zona dos Pinhais e
dos Campos no Paraná e em Santa Catarina,
onde apresenta vasta e expressiva dispersão, ainda
que descontínua, sobre quase todo o Planalto Sul-
Brasileiro. Ocorre, principalmente, nas orlas dos
capões e dos pinhais, situados em solos úmidos ou
ao longo de regatos, bem como em matas
devastadas e em capoeiras. Por vezes, forma
densos agrupamentos, cuja densidade é ainda
mais realçada por capítulos vistosos de flores
roxas. Sem dúvida, constitui uma das mimosas
arbustivas mais expressivas no segundo e no
terceiro planalto paranaense.</t>
  </si>
  <si>
    <t xml:space="preserve">Bioma Mata Atlântica
• Floresta Ombrófila Mista (Floresta com presença
de araucária), na formação Montana, no
Paraná.
Bioma Cerrado
• Savana ou Cerrado stricto sensu, no Paraná
(HATSCHBACH et al., 2005).</t>
  </si>
  <si>
    <t xml:space="preserve">de 1.300 mm,
em Minas Gerais, a 2.300 mm, no Paraná.</t>
  </si>
  <si>
    <t xml:space="preserve">chuvas
uniformemente distribuídas.</t>
  </si>
  <si>
    <t xml:space="preserve">nula no Sul do Brasil
(exceto no norte do Paraná); de pequena a
moderada, no inverno, no Planalto Central do
Estado de São Paulo e no sul de Minas Gerais.</t>
  </si>
  <si>
    <t xml:space="preserve">15,2 ºC
(Curitibanos, SC) a 19 ºC (Garimpo, MG).</t>
  </si>
  <si>
    <t xml:space="preserve">10,6 ºC
(Curitibanos, SC) a 14 ºC (Itararé, SP).</t>
  </si>
  <si>
    <t xml:space="preserve">19,4
ºC (Curitibanos, SC) a 21,3 ºC (Jaguariaíva, PR).</t>
  </si>
  <si>
    <t xml:space="preserve">-10 ºC
(Palmas, PR).</t>
  </si>
  <si>
    <t xml:space="preserve">Cfa
(subtropical úmido com verão quente, podendo
haver estiagem) no Paraná e no Estado de São
Paulo. Cfb (temperado sempre úmido com verão
suave e inverno seco com geadas freqüentes) no
Paraná e em Santa Catarina. Cwb (subtropical de
altitude com verões chuvosos e invernos frios e
secos) no sul de Minas Gerais.</t>
  </si>
  <si>
    <t xml:space="preserve">Ocorre, naturalmente, em solos úmidos,
pedregosos e com afloramento rochosos.</t>
  </si>
  <si>
    <t xml:space="preserve">recomenda-se semear as sementes
dessa espécie em sementeiras e depois repicá-las
para sacos de polietileno com dimensões mínimas
de 14 cm de altura por 6 cm de diâmetro, ou em
tubetes de polipropileno de tamanho pequeno.
A semeadura direta no campo, com cinco
sementes por cova, é viável. A repicagem deve ser
efetuada entre 1 e 2 semanas após a germinação.</t>
  </si>
  <si>
    <t xml:space="preserve">é epígea ou fanerocotiledonar.
A emergência tem início de 3 a 30 dias após a
semeadura. O poder germinativo é alto, em média
80 %. As mudas atingem tamanho adequado
para plantio cerca de 3 meses após a semeadura.
O sistema radicial dessa espécie é superficial.</t>
  </si>
  <si>
    <t xml:space="preserve">as raízes de M. regnellii
nodulam e fixam nitrogênio através de associação
com Rhizobium sp. Em viveiros, foi observada
nodulação espontânea e satisfatória com terra
vinda de bracatingais (Mimosa scabrella).</t>
  </si>
  <si>
    <t xml:space="preserve">O juquiri é uma espécie heliófila; tolerante a
baixas temperaturas.
Hábito: extremamente variável; M. regnellii
mostra-se bem esgalhada desde a base da planta,
com copa aberta, muito ramificada e bifurcada.
Há indivíduos que apresentam crescimento
monopodial. Não apresenta derrama natural,
mesmo em espaçamento de 1 m x 1 m.</t>
  </si>
  <si>
    <t xml:space="preserve">o plantio a pleno sol
é o recomendado. Para recuperação, o
espaçamento inicial recomendado é de 1 m x 1 m,
fechando o terreno em 6 meses, ou 2 m x 2 m,
fechando o terreno em 1 ano. Geralmente, essa
espécie não apresenta brotação após corte.</t>
  </si>
  <si>
    <t xml:space="preserve">O crescimento de M. regnellii é rápido, no primeiro
ano após plantio, atingindo 1 m a 2 m de altura.</t>
  </si>
  <si>
    <t xml:space="preserve">há restrições ao seu
uso como madeira devido à pequena dimensão.</t>
  </si>
  <si>
    <t xml:space="preserve">eventualmente, pode ser usada em
pequena escala, como lenha, principalmente em
uso doméstico.</t>
  </si>
  <si>
    <t xml:space="preserve">apresenta potencial melífero, sendo
suas flores atrativas e muito visitadas por abelhas
e outros insetos, produzindo pólen e néctar.</t>
  </si>
  <si>
    <t xml:space="preserve">pela precocidade e beleza de suas
flores róseas, o juquiri é recomendado para
paisagismo. Tem como restrição o fato de ter vida
curta (5 a 10 anos) e a copa que, com a idade,
vai ficando pequena e rala. Por isso, a planta
deve ser usada como ornamental apenas até a
primeira floração.</t>
  </si>
  <si>
    <t xml:space="preserve">por suas
características de pioneira e de crescimento inicial
moderadamente rápido, o juquiri apresenta
grande potencial para uso em recuperação de
ecossistemas degradados para fins ambientais,
principalmente em terrenos hidromórficos com
solos Glei Húmico, Glei Pouco Húmico e
Cambissolo Gleico, assim como solos com
melhores condições de drenagem, principalmente
o Cambissolo Húmico. Num povoamento puro
dessa espécie, com espaçamento de 2 m x 1 m,
em terreno hidromórfico com problemas de
drenagem e em área sujeita a geadas severas, 4
anos após o plantio, foram encontradas 20
espécies botânicas instaladas por regeneração
natural zoocórica. Além disso, houve boa
deposição de folhedo, propiciando o abafamento
das gramíneas anuais e perenes.</t>
  </si>
  <si>
    <t xml:space="preserve">Licurana</t>
  </si>
  <si>
    <t xml:space="preserve">Hyeronima alchorneoides</t>
  </si>
  <si>
    <t xml:space="preserve">no Acre, maubão e pau-pedra; na Bahia, cajueirobravo,
pequi-de-zoada e urucurana; no Distrito
Federal, carne-de-vaca; em Mato Grosso,
urucurana; em Minas Gerais, goiabeira-brava,
quina-do-pará e sangue-de-boi; no Pará,
mangonçalo, maragonçalo, margonçalo e
muiragonçalo; no Paraná, licurana, urucana e
urucurana; no Rio Grande do Sul e em Santa
Catarina, lucurana e urucurana; no Estado do Rio
de Janeiro, aricurana, iricurana, uricurana e
urucurana; e no Estado de São Paulo, abacateiro,
abacateiro-roxo, aricurana, licorana, licurana,
pau-de-quina, quina-vermelha, sangue-de-boi,
uricurana, urinana e urucurana.</t>
  </si>
  <si>
    <t xml:space="preserve">árvore semidecídua. As árvores
maiores atingem dimensões próximas a 40 m de
altura e 100 cm de DAP (diâmetro a altura do
peito, medido a 1,30 m do solo) na idade adulta.</t>
  </si>
  <si>
    <t xml:space="preserve">é cilíndrico e reto ou um pouco tortuoso,
apresentando sapopemas na base.</t>
  </si>
  <si>
    <t xml:space="preserve">é cimosa. A copa é larga, densa,
com esgalhamento largo e tortuoso, formando
copa umbeliforme, tipo guarda-chuva.</t>
  </si>
  <si>
    <t xml:space="preserve">mede até 20 mm de espessura
(THIRAKUL, 1998). A superfície da casca externa
ou ritidoma é de coloração cinzento-escura,
fissurada, com sulcos estreitos, longitudinais. A
casca interna é avermelhada e de sabor amargo.</t>
  </si>
  <si>
    <t xml:space="preserve">são simples, alternas, dotadas de
estípulas deciduais claviformes, simulando uma
folha em botão, com lâminas foliares medindo de
8 cm a 22 cm de comprimento por 7 cm a 17 cm
de largura. Nas plantas jovens, as folhas atingem
duas vezes o tamanho das folhas nas adultas.
As folhas são inteiras, suborbiculares, oblongas, até
ovado-elípticas, com ápice agudo ou obtuso e base
cordiforme ou arredondada, subcoriáceas ou
membranáceas; discolores, de coloração verde-clara
na parte de cima a cinzenta em baixo, quando
jovens; peninérveas, com nervuras bem
desenvolvidas, salientes por baixo e ferrugíneas;
apresentando de 7 a 10 nervuras laterais
proeminentes na face inferior; o pecíolo mede de 5 cm
a 10 cm de comprimento; é finamente sulcado e
revestido densamente por tricomas (pêlos) escamosos.
À medida que envelhecem, as folhas vão
assumindo uma coloração avermelhada, muito
característica.</t>
  </si>
  <si>
    <t xml:space="preserve">são muito pequenas e amareladas.
A árvore masculina apresenta, em cada panícula,
de 9 a 10 ramos, e a feminina, cinco. Todas as
partes são escamosas.</t>
  </si>
  <si>
    <t xml:space="preserve">é uma cápsula ovado-globosa, variando de
roxa a negra quando madura, medindo de 4 mm
a 5 mm de comprimento. É glabro e brilhante,
contendo até três sementes.</t>
  </si>
  <si>
    <t xml:space="preserve">são pretas e globosas, com casca
muito dura.</t>
  </si>
  <si>
    <t xml:space="preserve">Hyeronima alchorneoides é uma
espécie dióica (STANNARD, 1995).</t>
  </si>
  <si>
    <t xml:space="preserve">predominantemente abelhas.</t>
  </si>
  <si>
    <t xml:space="preserve">de outubro a fevereiro, em Santa
Catarina (CRESTANI; SEVEGNANI, 1998;
MANTOVANI et al., 2003), de novembro a
março, no Rio Grande do Sul (AMARAL, 1979),
de janeiro a fevereiro, no Paraná e de janeiro a
março, no Estado do Rio de Janeiro.
Mantovani et al. (2003), observando 41 árvores
em Santa Catarina, constataram a floração em
29,21 % delas.</t>
  </si>
  <si>
    <t xml:space="preserve">frutos maduros ocorrem de dezembro
a maio, em Santa Catarina (CRESTANI;
SEVEGNANI, 1998; MANTOVANI et al., 2003), de
abril a julho, no Paraná e de junho a julho, no Rio
Grande do Sul (AMARAL, 1979).</t>
  </si>
  <si>
    <t xml:space="preserve">é autocórica,
do tipo barocórica (por gravidade) e zoocórica, ou
seja, por animais, entre os quais o mono-carvoeiro
(Brachyteles arachnoides) (MORAES, 1992).
Segundo Frisch e Frisch (2005), a licurana atrai
sanhaços, saíras, tiês, gaturamos, tangarás,
pombas e periquitos, entre outros.</t>
  </si>
  <si>
    <t xml:space="preserve">do México a 29º50’S (Brasil, no Rio
Grande do Sul).</t>
  </si>
  <si>
    <t xml:space="preserve">de 5 m, no litoral das
Regiões Sul e Sudeste, até 1.500 m de altitude, no
Pico das Almas, BA (STANNARD, 1995).</t>
  </si>
  <si>
    <t xml:space="preserve">Hyeronyma
alchorneoides é uma espécie polimórfica, que
ocorre naturalmente em Belize, na Bolívia
(KILLEEN et al., 1993), na Colômbia (RANGEL
et al., 1997), na Costa Rica, na Guiana, em
Honduras (BENITEZ RAMOS; MONTESINOS
LAGOS, 1988; THIRAKUL, 1998), no México, no
Panamá e no Peru (RENGIFO RUÍZ; LAO
MAGÍN, 1990).
No Brasil, essa espécie ocorre nas seguintes
Unidades da Federação (Mapa 40):
• Acre (ARAÚJO; SILVA, 2000; OLIVEIRA;
SANT’ANNA, 2003).
• Amapá (ALMEIDA et al., 1995).
• Bahia (SILVA et al., 1982; STANNARD, 1995;
MENDONÇA et al., 2000; SAMBUICHI, 2006).
• Distrito Federal (FILGUEIRAS; PEREIRA,
1990; WALTER; SAMPAIO, 1998; PROENÇA
et al., 2001).
• Espírito Santo (OLIVEIRA-FILHO et al., 2005).
• Goiás (IMAÑA-ENCINAS; PAULA, 1994;
PAULA et al., 1996; MUNHOZ; PROENÇA,
1998). • Maranhão (MUNIZ et al., 1994).
• Mato Grosso (OLIVEIRA FILHO; MARTINS,
1986; OLIVEIRA FILHO, 1989; PINTO, 1997;
MARIMON et al., 2001a).
• Minas Gerais (COIMBRA FILHO; MATTOS
FILHO, 1953; HEISEKE; LAMAS, 1974;
CORDEIRO, 1987; CARVALHO et al., 1992;
CORDEIRO, 1992; GAVILANES et al., 1992a e
b; BRANDÃO; GAVILANES, 1994; BRANDÃO
et al., 1995a; VILELA et al., 1995;
CARVALHO et al., 1996; ALMEIDA; SOUZA,
1997; FONTES, 1997; PEDRALLI &amp;
TEIXEIRA, 1997; LOMBARDI; GONÇALVES,
2000; BOTREL et al., 2002; CARVALHO,
2002; ROCHA, 2003; SILVA et al., 2003;
GOMIDE, 2004; OLIVEIRA-FILHO et al.,
2005; HATSCHBACH et al., 2006).
• Pará (ALMEIDA; VIEIRA, 2001; SANTOS
et al., 2004).
• Paraná (WASJUTIN, 1958; INOUE et al., 1984;
RODERJAN; KUNIYOSHI, 1988; RAMOS et al.,
1991; JASTER, 2002; HATSCHBACH
et al., 2005).
• Estado do Rio de Janeiro (OLIVEIRA, 1975;
GUIMARÃES et al., 1988; KURTZ; ARAÚJO,
2000; BORÉM; RAMOS, 2001; MORENO
et al., 2003).
• Rio Grande do Sul (LINDEMAN et al., 1975;
REITZ et al., 1983).
• Santa Catarina (KLEIN, 1969; REITZ et al.,
1978; KLEIN, 1979/1980; SMITH et al., 1988;
STEINBACH; LONGO, 1992; NEGRELLE,
1995; MANTOVANI et al., 2003).
• Estado de São Paulo (KUHLMANN; KUHN,
1947; MAINIERI, 1967; SILVA; LEITÃO
FILHO, 1982; CORDEIRO, 1989; CUSTODIO
FILHO, 1989; SILVA, 1989; YAMAZOE et al.,
1990; BAITELLO et al., 1992; MANTOVANI,
1992; MENDONÇA et al., 1992; PASTORE
et al., 1992; TOREZAN, 1995; MELO et al.,
1996; IVANAUSKAS et al., 1997;
IVANAUSKAS et al., 1999; OLIVEIRA et al.,
2001; RODRIGUES; NAVE, 2001; SZTUTMAN;
RODRIGUES, 2002; TABANEZ et al., 2005;
BERNACCI et al., 2006; TEIXEIRA;
RODRIGUES, 2006).</t>
  </si>
  <si>
    <t xml:space="preserve">essa espécie
é secundária inicial (IVANAUSKAS et al., 1999)
ou clímax exigente em luz (PINTO, 1997).</t>
  </si>
  <si>
    <t xml:space="preserve">essa espécie torna-se
abundante nos estágios sucessionais de capoeiras
e capoeirões, onde pode tornar-se uma das
dominantes, em terrenos abandonados com 30 a
50 anos, sobretudo em Santa Catarina e no
Paraná (REITZ et al., 1983; SMITH et al., 1988).
É pouco freqüente na floresta primária (KLEIN,
1969). É árvore longeva.</t>
  </si>
  <si>
    <t xml:space="preserve">Bioma Mata Atlântica
• Floresta Estacional Semidecidual (Floresta
Tropical Subcaducifólia), nas formações
Submontana e Montana, no Distrito Federal, em
Minas Gerais, no Paraná e no Estado de São
Paulo, com freqüência de até quatro indivíduos
por hectare (IVANAUSKAS et al., 1999).
• Floresta Ombrófila Densa (Floresta Tropical
Pluvial Atlântica), nas formações das Terras
Baixas, Submontana e Montana, no Paraná
(JASTER, 2002), no Estado do Rio de Janeiro
(CARVALHO et al., 2006), em Santa Catarina
e no Estado de São Paulo (BERNACCI et al.,
2006), com freqüência de até 25 indivíduos por
hectare (BORÉM; RAMOS, 2001).
• Vegetação com Influência Marinha (Restinga),
no Estado de São Paulo (MANTOVANI, 1992).
Bioma Amazônia
• Floresta Ombrófila Densa (Floresta Tropical
Pluvial Amazônica) de Terra Firme, no Acre e no
Amapá, com freqüência de até dois indivíduos
por hectare (ALMEIDA et al., 1995).
Outras Formações Vegetacionais
• Ambiente fluvial ou ripário, na Bahia, no
Distrito Federal (SILVA JÚNIOR et al., 1998),
em Goiás, em Mato Grosso (MARIMON et al.,
2001), em Minas Gerais, no Estado do Rio de
Janeiro (CARVALHO et al., 2006) e no Estado
de São Paulo (TEIXEIRA; RODRIGUES, 2006),
com freqüência de até seis indivíduos adultos
por hectare (PAULA et al., 1996; MORAIS et al.,
2000) e de até 18 indivíduos de regeneração
natural por hectare (IMAÑA-ENCINAS; PAULA,
1994).
• Cabruca, ou seja, Floresta Atlântica raleada sob
plantação de cacau, no sul da Bahia. Numa
área de 1,7 ha, foram encontrados três
indivíduos dessa espécie (SAMBUICHI, 2006).
• Floresta Higrófila (mata de brejo), no Estado de
São Paulo (IVANAUSKAS et al., 1997;
TONIATO et al., 1998).
• Floresta de Igapó, no Pará (ALMEIDA; VIEIRA,
2001).</t>
  </si>
  <si>
    <t xml:space="preserve">de 830 mm,
na Chapada Diamantina, BA (STANNARD,
1995), a 3.700 mm, na Serra de Paranapiacaba,
SP. Fora do Brasil, atinge até 6.000 mm na
América Central (CIRIELLO, 2005).</t>
  </si>
  <si>
    <t xml:space="preserve">chuvas
uniformemente distribuídas na Região Sul (exceto
o norte do Paraná) e no litoral do Estado de São
Paulo e chuvas periódicas nas demais regiões.</t>
  </si>
  <si>
    <t xml:space="preserve">nula na Região Sul (exceto
o norte do Paraná) e no litoral do Estado de São
Paulo. De pequena a moderada, no Amapá e no
Pará. De pequena a moderada, no inverno, no
Distrito Federal, no sul de Goiás e no sul de Minas
Gerais. Moderada, no inverno, no nordeste do
Estado do Rio de Janeiro. De moderada a forte,
no oeste da Bahia e no norte do Maranhão. De
moderada a forte, no inverno, no oeste de Minas
Gerais e no centro de Mato Grosso.</t>
  </si>
  <si>
    <t xml:space="preserve">18,1 ºC
(Diamantina, MG) a 26,1 ºC (São Luís, MA). Fora
do Brasil, atinge até 30 ºC na Costa Rica.</t>
  </si>
  <si>
    <t xml:space="preserve">13,1 ºC
(Telêmaco Borba, PR) a 25,7 ºC (São Luís, MA).</t>
  </si>
  <si>
    <t xml:space="preserve">19,1 ºC (São Miguel Arcanjo, SP) a 26,5 ºC (Rio
de Janeiro, RJ).</t>
  </si>
  <si>
    <t xml:space="preserve">-5 ºC
(Telêmaco Borba, PR).</t>
  </si>
  <si>
    <t xml:space="preserve">Af
(tropical superúmido) no litoral do Paraná e dos
Estados do Rio de Janeiro e de São Paulo. Am
(tropical chuvoso com chuvas do tipo monção,
com uma estação seca de pequena duração) no
Amapá e no Pará. Aw (tropical quente com
estação seca de inverno) no oeste da Bahia, no
norte do Maranhão, em Mato Grosso, no oeste de
Minas Gerais e no norte do Estado do Rio de Janeiro. Cfa (subtropical úmido com verões
quentes, podendo haver estiagem e geadas pouco
freqüentes) no Paraná, no extremo nordeste do Rio
Grande do Sul, em Santa Catarina e no Planalto
de Ibiúna, SP. Cwa (subtropical com inverno seco
não rigoroso e verão quente e moderadamente
chuvoso) no Distrito Federal, no sul de Goiás, em
Minas Gerais e no Estado de São Paulo. Cwb
(subtropical de altitude com verões chuvosos e
invernos frios e secos) na Chapada Diamantina,
BA, no sul de Minas Gerais e no Estado de São
Paulo.</t>
  </si>
  <si>
    <t xml:space="preserve">Espécie pouco exigente quanto ao tipo de solo.
Ocorre, naturalmente, em solos medianamente
úmidos das várzeas e início das encostas, e em
solos de fertilidade química alta.
Na Costa Rica, essa espécie cresce bem com pH
abaixo de 5,0 e se desenvolve em terrenos mal
drenados, suportando inundações esporádicas
(CIRIELLO, 2005). Onde é encontrada, a textura
dos solos é bem variável, desde franco-arenoso a
argiloso e aluvial. Também cresce bem em áreas
de pastagens abandonadas e solos de origem
vulcânica, solos bem drenados, ácidos e não
pedregosos.</t>
  </si>
  <si>
    <t xml:space="preserve">em sementeiras e depois repicar as
plântulas para sacos de polietileno com dimensões
mínimas de 20 cm de altura e 7 cm de diâmetro,
ou em tubetes de polipropileno grande.
Recomenda-se efetuar a repicagem de 2 a 4
semanas após a germinação.</t>
  </si>
  <si>
    <t xml:space="preserve">é epígea ou fanerocotiledonar.
A emergência tem início de 20 a 30 dias após a
semeadura. O poder germinativo varia de 25 % a
50 %. As mudas atingem porte adequado para
plantio cerca de 6 meses após a semeadura.</t>
  </si>
  <si>
    <t xml:space="preserve">regenera-se por
brotações caulinares (WASJUTIN, 1958).</t>
  </si>
  <si>
    <t xml:space="preserve">A licurana é uma espécie esciófila, que tolera
sombreamento de média intensidade. Não tolera
baixas temperaturas.
Hábito: apresenta forma tortuosa e ramificação
pesada. Não apresenta desrama natural,
necessitando de poda freqüente e periódica.</t>
  </si>
  <si>
    <t xml:space="preserve">essa espécie pode ser
plantada em plantio puro a pleno sol, em
espaçamento de 3 m x 3 m, ou em plantio misto
a pleno sol, associado com espécies de
crescimento em altura superior e em vegetação
secundária para enriquecer capoeiras ou
capoeirões. Apresenta brotação da touça ou cepa.</t>
  </si>
  <si>
    <t xml:space="preserve">a licurana é
usada em SAFs nas várzeas do Rio Juba, em
Cametá, PA (SANTOS et al., 2004), e no sistema
de cabruca, no sul da Bahia (SAMBUICHI, 2006).</t>
  </si>
  <si>
    <t xml:space="preserve">Há poucos dados divulgados de crescimento para
a licurana. Contudo, Coimbra Filho e Mattos Filho
(1953) mencionam que plantios experimentais no
Parque da Gávea, no Rio de Janeiro, RJ, aos 3
anos de idade, apresentaram alturas variando de
2,90 m a 5,30 m.</t>
  </si>
  <si>
    <t xml:space="preserve">a madeira é indicada
para aplicações internas em construção civil
(vigas, caibros, esteios e ripas), estrutura de
engradados e móveis de baixo custo.
A madeira da licurana é usada também na
construção naval (quinas, mastros, peças curvas,
cavername de barcos, proas, etc.), trapiche,
pranchas de ponte, canoas, cambota de carroça e em carroçarias; é especial para barris; é ainda aproveitada
em postes, mourões e carpintaria em geral.
Essa espécie fornece material para dormentes de
primeira qualidade, que apresentam grande
durabilidade, resistindo satisfatoriamente até 12
anos sem tratamento algum e nas piores
condições climáticas (COIMBRA FILHO;
MATTOS FILHO, 1953).</t>
  </si>
  <si>
    <t xml:space="preserve">a madeira dessa espécie é usada como
lenha e carvão.</t>
  </si>
  <si>
    <t xml:space="preserve">não apresentam interesse
econômico pelas pequenas quantidades obtidas.</t>
  </si>
  <si>
    <t xml:space="preserve">produz celulose para papel de
razoável qualidade (MAINIERI; CHIMELO, 1989).</t>
  </si>
  <si>
    <t xml:space="preserve">a forragem da licurana
apresenta 12,5 % de proteína bruta e de 7 % a
12 % de tanino (LEME et al., 1994), não
constituindo numa boa forragem.</t>
  </si>
  <si>
    <t xml:space="preserve">as flores dessa espécie são melíferas
(STEINBACH; LONGO, 1992).</t>
  </si>
  <si>
    <t xml:space="preserve">Hyeronima alchorneoides é
recomenda para arborização urbana.</t>
  </si>
  <si>
    <t xml:space="preserve">a licurana
é indicada para plantios em ambientes fluviais ou
ripários (VILELA et al., 1993). Essa espécie
apresenta lenta decomposição, o que prolonga a
permanência de folhedo no solo (LAXALDE et al.,
1998).</t>
  </si>
  <si>
    <t xml:space="preserve">Na Serra do Cipó, MG, é notável a ocorrência no
interior dos frutos da licurana de um
microhymenoptero da superfamília Chalcicoidea
(CORDEIRO, 1992). Esses frutos não apresentam
sementes e tampouco cicatrizes no pericarpo,
indicando que a infestação deve ocorrer quando
são ainda jovens, pois apesar do inseto já se
encontrar na fase adulta, externamente os frutos
afetados são idênticos aos saudáveis.</t>
  </si>
  <si>
    <t xml:space="preserve">Limão-do-Mato</t>
  </si>
  <si>
    <t xml:space="preserve">Randia ferox</t>
  </si>
  <si>
    <t xml:space="preserve">na Bahia, araribá-cruzeiro e espinho-de-santoantônio;
no Espírito Santo, fruta-de-cachorro e
ponteiro; em Minas Gerais, agulheiro, erva-de-rato,
espinheira e limão-bravo; no Paraná, cheirosa,
esporão-de-galo, fruta-de-macaco, limão-do-mato
e limoeiro-do-mato; em Pernambuco, espinho-defolha;
no Piauí, quina-quina; no Rio Grande do
Sul, angélica, fruta-de-cachorro, limãozinho-domato,
limoeiro e limoeiro-do-mato; em Santa
Catarina, angélica e limoeiro-do-mato; e no
Estado de São Paulo, angélica, espinheira, frutade-
jacaré, jasmim-do-mato, jenipapeiro-bravo,
limão-bravo, limãozinho-do-mato, limoeiro-domato,
sol-de-mata, veludo e veludo-de-espinho.</t>
  </si>
  <si>
    <t xml:space="preserve">arbusto a arvoreta
semidecídua. As árvores maiores atingem
dimensões próximas a 12 m de altura e 30 cm de
DAP (diâmetro à altura do peito, medido a 1,30 m
do solo) na idade adulta.</t>
  </si>
  <si>
    <t xml:space="preserve">geralmente é tortuoso, irregular e
ramificado a 30 cm do solo, contendo espinhos
lenhosos solitários no tronco e todo revestido de
pêlos esteliformes. O fuste é curto e mede até 5 m
de comprimento.</t>
  </si>
  <si>
    <t xml:space="preserve">é cimosa. Os ramos são
divaricados, com 2 a 4 espinhos, medindo de
4 mm a 14 mm de comprimento, na região apical.
Os espinhos têm forma similar aos pés de uma
ave (PAULUS, 2005).</t>
  </si>
  <si>
    <t xml:space="preserve">apresenta espessura de até 5 mm.
A superfície da casca externa ou ritidoma é
castanha-acinzentada ou castanha-esverdeada,
com profundas cicatrizes e apresenta espinhos
ramificados e pedunculados (TORRES et al.,
1994). A casca interna é creme-amarelada.</t>
  </si>
  <si>
    <t xml:space="preserve">são simples, opostas, elípticas ou
oblongas, de consistência membranácea, com
ápice agudo a acuminado, base aguda ou
cuneada, pubescente em ambas as faces, mais
acentuadamente na face dorsal, especialmente ao
longo das nervuras; o limbo mede de 5 cm a 22 cm
de comprimento por 2 cm a 10,5 cm de largura.
Geralmente, as folhas encontram-se agrupadas em
rosetas, nos ramos terminais e apresentam pecíolo
delgado, que mede de 0,5 cm a 2 cm de
comprimento.</t>
  </si>
  <si>
    <t xml:space="preserve">são unissexuais, com corola tubular de
coloração branca, externamente glabra,
internamente pilosa, medindo de 3 cm a 4 cm de
comprimento e 3 mm a 4 mm de largura, com
aroma muito agradável.</t>
  </si>
  <si>
    <t xml:space="preserve">é um anfissarcídio, com pericarpo de
consistência coriácea, corticento, firme, com a
cavidade central cheia de sementes envoltas em
polpa carnosa, de origem placentar, sem lóculos
individualizados (BARROSO et al., 1999).
De forma oblonga, globosa, apresenta um
pequeno mamilo apical. A superfície da casca do
fruto é um pouco rugosa e áspera, de coloração
amarelada quando maduros, medindo de 3,2 cm
a 4,8 cm de comprimento por 1,5 cm a 3,4 cm de
largura; o pedúnculo mede cerca de 1,1 cm de
comprimento. A massa média (peso) de cada fruto
variou de 10,65 g a 18,71 g (SILVEIRA, 1985; PAULUS, 2005). A polpa dos frutos apresenta
coloração escura, quase preta; têm consistência
viscosa ou fundente e sabor adocicado. Cada fruto
contém de 21 a 50 sementes.</t>
  </si>
  <si>
    <t xml:space="preserve">apresentam coloração preta e medem
de 3 mm a 6 mm de comprimento por 2 mm de
largura, com superfície lisa e tegumento duro. São
envoltas em mucilagem de consistência viscosa.</t>
  </si>
  <si>
    <t xml:space="preserve">Randia ferox é uma espécie
dióica (DELPRETE et al., 2005).</t>
  </si>
  <si>
    <t xml:space="preserve">essencialmente mariposas
da família Esfingideae (BAWA et al., 1985),
moscas, vespas e a abelha-irapuá (Melipona sp.),
dentre outros insetos não identificados (PAULUS,
2005).</t>
  </si>
  <si>
    <t xml:space="preserve">de maio até fevereiro, em Santa
Catarina (DELPRETE et al., 2005), de agosto a
outubro, no Paraná (PAULUS, 2005) e em
outubro, no Estado de São Paulo.</t>
  </si>
  <si>
    <t xml:space="preserve">frutos maduros ocorrem de maio a
julho, em Santa Catarina (DELPRETE et al.,
2005), de junho a novembro, no Paraná (ROTTA,
1981; PAULUS, 2005) e em setembro, no Rio
Grande do Sul.</t>
  </si>
  <si>
    <t xml:space="preserve">autocórica,
do tipo barocórica (por gravidade) e zoocórica (por
animais), notadamente por macacos, destacandose
o titi-de-cabeça-branca (Callicebus sp.) e o
tamarino-de-cabeça-de-algodão (Saguinus
oedipus).</t>
  </si>
  <si>
    <t xml:space="preserve">de 14º50’S, na Bahia, a 33º30’S, no
Rio Grande do Sul.</t>
  </si>
  <si>
    <t xml:space="preserve">de 10 m de altitude, em
Santa Catarina, a 1.100 m, no Paraná.</t>
  </si>
  <si>
    <t xml:space="preserve">Randia ferox ocorre, de
forma natural, na Argentina (MARTINEZCROVETTO,
1963) e na Bolívia (KILLEEN,
1993).
No Brasil, essa espécie ocorre nas seguintes
Unidades da Federação (Mapa 41):
• Bahia (JARDIM et al., 1998; BIOTA, 2005).
• Espírito Santo (JESUS, 1988a; RIZZINI et al.,
1997a; ASSIS et al., 2004).
• Minas Gerais (GAVILANES et al., 1992;
BRANDÃO; GAVILANES, 1994; BRANDÃO; SILVA FILHO, 1994; BRANDÃO et al., 1995c,d;
GAVILANES et al., 1996).
• Paraná (HATSCHBACH; MOREIRA FILHO,
1972; GOETZKE, 1990; MIKICH; SILVA, 2001;
PEZZATTO, 2004; DELPRETE et al., 2005).
• Rio Grande do Sul (KNOB, 1978; JACQUES
et al., 1982; BRACK et al., 1985; SILVEIRA,
1985; LONGHI et al., 1986; PORTO;
DILLENBURG, 1986; BUENO et al., 1987;
TABARELLI, 1992; VACCARO et al., 1999;
QUATRINI et al., 2000; ANDRAE et al., 2005;
DELPRETE et al., 2005; SCHERER et al.,
2005).
• Estado do Rio de Janeiro (ARAUJO;
OLIVEIRA, 1988; BRAZ et al., 2004).
• Santa Catarina (KLEIN, 1969; MACHADO
et al., 1992; NEGRELLE, 1995; DELPRETE
et al., 2005).
• Estado de São Paulo (DURIGAN; DIAS, 1990;
NICOLINI, 1990; JUNG-MENDAÇOLLI, 1994;
TORRES et al., 1994; BRANDÃO et al., 1995d;
DURIGAN; LEITÃO FILHO, 1995; BERNACCI;
LEITÃO FILHO, 1996; NAVE et al., 1997;
STRANGHETTI; RANGA, 1998; DURIGAN
et al., 2000; IVANAUSKAS; RODRIGUES,
2000; BERTANI et al., 2001; BERTONI et al.,
2001; RODRIGUES; NAVE, 2001; MARTINS
et al., 2002; DELPRETE et al., 2005;
TABANEZ et al., 2005; ALCALÁ et al., 2006).
• Sergipe (SOUZA et al., 1993; SOUZA;
SIQUEIRA, 2001).</t>
  </si>
  <si>
    <t xml:space="preserve">Randia ferox
é uma espécie secundária tardia (MARTINS et al.,
2002) ou clímax, tolerante à sombra.</t>
  </si>
  <si>
    <t xml:space="preserve">essa espécie é rara,
sendo encontrada no interior da floresta e na
vegetação secundária (capoeiras) (VACCARO
et al., 1999).</t>
  </si>
  <si>
    <t xml:space="preserve">Bioma Mata Atlântica
• Floresta Estacional Decidual (Floresta Tropical
Caducifólia), nas formações das Terras Baixas,
Submontana e Montana, no Rio Grande do Sul
(ANDRAE et al., 2005).
• Floresta Estacional Semidecidual (Floresta
Tropical Subcaducifólia), nas formações
Submontana e Montana, em Minas Gerais, no
Paraná (GOETZKE, 1990) e no Estado de São
Paulo, com freqüência de até dois indivíduos por
hectare (MARTINS et al., 2002).
• Floresta Ombrófila Densa (Floresta Tropical
Pluvial Atlântica), nas formações das Terras
Baixas, Submontana e Montana, na Bahia, no
Espírito Santo, no Estado do Rio de Janeiro
(ARAUJO; OLIVEIRA, 1988) e em Santa
Catarina, com freqüência de até cinco
indivíduos por hectare (FERNANDES; VINHA,
1984).
• Floresta Ombrófila Mista (Floresta com presença
de araucária), na formação Montana, no Paraná
e em Santa Catarina, com freqüência de até três
indivíduos por hectare (GALVÃO et al., 1989).
• Vegetação com Influência Marinha (Restinga),
no Espírito Santo, no Rio Grande do Sul e em
Santa Catarina, onde foi encontrada na
vegetação arbustiva da Restinga como espécie
rara (DELPRETE et al., 2005). Sua freqüência
varia de 0 até 14 indivíduos por hectare.
Bioma Cerrado
• Savana Florestada ou Cerradão, em Minas
Gerais e no Estado de São Paulo (NAVE et al.,
1997).
Outras Formações Vegetacionais
• Ambiente fluvial ou ripário, no Rio Grande do
Sul e no Estado de São Paulo (RODRIGUES;
NAVE, 2001; ALCALÁ et al., 2006).</t>
  </si>
  <si>
    <t xml:space="preserve">de 730 mm,
na Bahia, a 2.300 mm, no Estado do Rio de
Janeiro.</t>
  </si>
  <si>
    <t xml:space="preserve">chuvas
uniformemente distribuídas na Região Sul (exceto
no noroeste do Paraná); chuvas uniformemente
distribuídas ou periódicas na faixa costeira do sul
da Bahia; e chuvas periódicas nas demais regiões.</t>
  </si>
  <si>
    <t xml:space="preserve">nula na Região Sul (exceto
no noroeste do Paraná). Nula ou pequena na faixa
costeira do sul da Bahia. Pequena, no verão, no
sul do Rio Grande do Sul. De pequena a
moderada em Sergipe. Moderada no nordeste do
Espírito Santo. Moderada, no inverno, no noroeste
do Paraná. De moderada a forte, no inverno, no
oeste de Minas Gerais.</t>
  </si>
  <si>
    <t xml:space="preserve">16,6 ºC (Santa
Vitória do Palmar, RS) a 24,3 ºC (Ilhéus, BA).</t>
  </si>
  <si>
    <t xml:space="preserve">11,3 ºC
(Santa Vitória do Palmar, RS) a 22,1 ºC (Ilhéus,
BA).</t>
  </si>
  <si>
    <t xml:space="preserve">19,7 ºC (Franca, SP) a 26,4 ºC (Angra dos Reis, RJ).</t>
  </si>
  <si>
    <t xml:space="preserve">Af
(tropical superúmido) no litoral da Bahia e do
Estado do Rio de Janeiro. Am (tropical chuvoso
com chuvas do tipo monção, com uma estação
seca de pequena duração) em Roraima e no
Estado do Rio de Janeiro. As (tropical chuvoso
com verão seco, a estação chuvosa adiantando-se
para o outono) em Sergipe. Aw (tropical quente
com estação seca de inverno) no Espírito Santo,
no oeste de Minas Gerais e no noroeste do Estado
de São Paulo. Cfa (subtropical úmido com verão
quente, podendo haver estiagem) no Paraná, no
Rio Grande do Sul, em Santa Catarina e no
Estado de São Paulo. Cfb (temperado sempre
úmido com verão suave e inverno seco com
geadas freqüentes) no Paraná e em Santa
Catarina. Cwa (subtropical com inverno seco não
rigoroso e verão quente e moderadamente
chuvoso) no Estado de São Paulo. Cwb
(subtropical de altitude com verões chuvosos e
invernos frios e secos) no sul de Minas Gerais e no
Estado de São Paulo.</t>
  </si>
  <si>
    <t xml:space="preserve">Randia ferox ocorre, naturalmente, em solos
úmidos. No Paraná, ocorre junto aos afloramentos
rochosos de arenito (HATSCHBACH; MOREIRA
FILHO, 1972).</t>
  </si>
  <si>
    <t xml:space="preserve">é epígea ou fanerocotiledonar. A
emergência tem início de 15 a 45 dias após a
semeadura e a porcentagem de germinação varia
de 30 % a 75 %. As mudas adquirem tamanho
adequado para plantio a campo cerca de 8 a 12
meses após a semeadura. A plântula apresenta
sistema radicial pivotante, com raiz axial
desenvolvida (PAULUS, 2005).</t>
  </si>
  <si>
    <t xml:space="preserve">Randia ferox é uma espécie esciófila, de luz difusa
até heliófila (DELPRETE et al., 2005), que tolera
baixas temperaturas.
Hábito: é variável, geralmente irregular, com
perda de dominância apical, com bifurcação
desde a base ou com formação de galhos grossos,
ainda que não seja rara a forma monopódica.
O limão-do-mato deve sofrer poda corretiva e
desramas periódicas, para aumentar a altura
comercial. Essa espécie rebrota da touça.</t>
  </si>
  <si>
    <t xml:space="preserve">Randia ferox é
recomendada para plantio misto ou em capoeira,
abrindo-se faixas na vegetação matricial e plantio
em linhas.</t>
  </si>
  <si>
    <t xml:space="preserve">Atualmente, R. ferox está ameaçada de extinção,
e por sua importância ambiental, deve ser
estudada e preservada (PAULUS, 2005).</t>
  </si>
  <si>
    <t xml:space="preserve">Existem poucos dados de crescimento sobre
R. ferox em plantios (Tabela 27). Contudo, seu
crescimento é lento.</t>
  </si>
  <si>
    <t xml:space="preserve">a madeira do limãodo-
mato não serve para essas finalidades e
apresenta pouco valor econômico devido ao
tamanho pequeno dos indivíduos.</t>
  </si>
  <si>
    <t xml:space="preserve">Randia ferox é adequada para
esse uso.</t>
  </si>
  <si>
    <t xml:space="preserve">as flores são usadas na indústria de
perfumaria.</t>
  </si>
  <si>
    <t xml:space="preserve">a casca da raiz dessa espécie contém
princípio amargo, ao qual se atribui ação tônica e
febrífuga (CORRÊA, 1984c). Os índios de várias
etnias do Paraná e de Santa Catarina usam as
folhas ou o caule para curar melena (diarréia com presença de sangue), cólica intestinal e pneumonia
(MARQUESINI, 1995).</t>
  </si>
  <si>
    <t xml:space="preserve">essa espécie apresenta excelente
apelo ornamental, tendo como restrição a
presença de espinhos.</t>
  </si>
  <si>
    <t xml:space="preserve">Randia
ferox é importante para esses plantios por ser
muito procurada pela fauna.</t>
  </si>
  <si>
    <t xml:space="preserve">Louro-Mole</t>
  </si>
  <si>
    <t xml:space="preserve">Cordia ecalyculata</t>
  </si>
  <si>
    <t xml:space="preserve">Nomes vulgares por Unidades da Federação: em
Minas Gerais, bugrinha, café-de-bugre, chá-defrade,
claraíba, cutieira, jorge-moreira, louro-mole,
louro-salgueiro, porangaba e salgueiro-chorão; no
Paraná, café-bugre, café-de-bugre e louro-mole; no
Rio Grande do Sul, claraíba, louro-mole, lourosalgueiro
e porongata; em Santa Catarina,
catuteiro-branco, claraíba, louro, louro-mole e
louro-salgueiro; e no Estado de São Paulo,
bugrinha, café-de-bugre, canela-preta, chá-debugre,
jurutê, louro, mata-fome e porangaba.
Nota: nos seguintes nomes vulgares, não foi encontrada a
devida correspondência com as Unidades da Federação: cafédo-
mato e cafezinho.</t>
  </si>
  <si>
    <t xml:space="preserve">arbusto, arvoreta a árvore
perenifólia. As árvores maiores atingem dimensões
próximas a 20 m de altura e 50 cm de DAP
(diâmetro à altura do peito, medido a 1,30 m do
solo) na idade adulta.</t>
  </si>
  <si>
    <t xml:space="preserve">é reto, suavemente acanalado com aletas
pequenas na base. O fuste é curto e mede até 7 m
de comprimento.</t>
  </si>
  <si>
    <t xml:space="preserve">é cimosa. A copa é alongada,
muito densa e arredondada, com os ramos glabros
ou pubescentes.</t>
  </si>
  <si>
    <t xml:space="preserve">mede até 14 mm de espessura (LOPEZ et al.,
1987). A casca externa ou ritidoma é escura,
semi-lisa, com fissuras pequenas longitudinalmente
e horizontais, sendo as horizontais mais profundas.
As lenticelas tomam a forma de protuberâncias
pequenas. A casca interna é fibrosa, de cor
amarelo-esbranquiçada. Oxida-se rapidamente em
exposição com o ar.</t>
  </si>
  <si>
    <t xml:space="preserve">são simples, alternas, totalmente
desprovidas de pubescência, com a lâmina foliar
medindo de 3 cm a 14 cm de comprimento por
1 cm a 6 cm de largura, elípticas a lanceoladas,
margens lisas ou onduladas, ápice acuminado e
base acunheada; o pecíolo é torcido e mede de
0,5 cm a 1,3 cm de comprimento.</t>
  </si>
  <si>
    <t xml:space="preserve">são bissexuais, pequenas e numerosas,
medindo de 0,5 cm a 0,7 cm de comprimento,
perfumadas e de cor branca.</t>
  </si>
  <si>
    <t xml:space="preserve">é uma drupa simples, indeiscente,
dispérmica ou monospérmica, com sementes
protegidas por um endocarpo esclerosado
(AMORIM, 1996). Tem forma globosa,
ligeiramente achatada no ápice e na base. A
superfície é glabra, brilhante, lisa, com curvatura
uniforme. Quando maduro, apresenta tonalidade
escarlate. O pericarpo é carnoso e relativamente
espesso, com epicarpo delgado, cartáceo a quase
membranáceo, altamente suscetível a danos
mecânicos, quando maduro. O mesocarpo é
gelatinoso como cola, víscido e de sabor
adocicado, com espessura entre 1,5 mm e 2,5 mm
e tonalidade alaranjada; o endocarpo esclerosado
tem aproximadamente 1,5 mm de espessura e
constitui o pirênio.</t>
  </si>
  <si>
    <t xml:space="preserve">é globosa e comprimida lateralmente,
apresenta-se longitudinalmente obovada, ovalada
ou sub-rotunda, de ápice arredondado a
ligeiramente truncado, com base aguda a obtusa
(AMORIM, 1996). A superfície é branca, lisa, brilhante, glabra, diminutamente reticulada, com
minúsculas estrias longitudinais, em forma de
impressão digital.</t>
  </si>
  <si>
    <t xml:space="preserve">Cordia ecalyculata é uma
espécie monóica.</t>
  </si>
  <si>
    <t xml:space="preserve">essencialmente abelhas,
diversos insetos pequenos (KUHLMANN; KUHN,
1947) e os sirfídeos – Diptera: Syrphidae
(ARRUDA; SAZIMA, 1996).</t>
  </si>
  <si>
    <t xml:space="preserve">de setembro a fevereiro, no Paraná
(GOETZKE, 1990), de outubro até janeiro, em
Santa Catarina (SMITH, 1970), de outubro a
março, em Minas Gerais (VIDAL et al., 1986;
BRANDÃO et al., 2002) e de novembro a
dezembro, no Estado de São Paulo (KUHLMANN;
KUHN, 1947).</t>
  </si>
  <si>
    <t xml:space="preserve">os frutos maduros ocorrem de
março a maio, no Estado de São Paulo
(KUHLMANN; KUHN, 1947), de abril a agosto,
no Paraná e de junho a julho, em Minas Gerais
(BRANDÃO et al., 2002).</t>
  </si>
  <si>
    <t xml:space="preserve">notadamente
zoocórica (MIKICH; SILVA, 2001), principalmente
por animais silvestres. Segundo Frisch e Frisch (2005),
o louro-mole atrai jacus, jacutingas, surucuás,
pombas, sanhaços e araçaris, entre outros.</t>
  </si>
  <si>
    <t xml:space="preserve">de 14º40’S, na Bahia, a 30ºS, no Rio
Grande do Sul.</t>
  </si>
  <si>
    <t xml:space="preserve">de 100 m, no Rio Grande
do Sul, a 1.600 m de altitude, no Estado de São
Paulo.</t>
  </si>
  <si>
    <t xml:space="preserve">Cordia ecalyculata
ocorre, de forma natural, no nordeste da
Argentina, na Bolívia (KILLEEN et al., 1993) e no
Paraguai (LOPEZ et al., 1987).
No Brasil, essa espécie ocorre nas seguintes
Unidades da Federação (Mapa 42):
• Bahia (TARODA; GIBBS, 1987).
• Minas Gerais (VIDAL et al., 1986; TARODA;
GIBBS, 1987; GAVILANES et al., 1992;
BRANDÃO; GAVILANES, 1994; CARVALHO
et al., 1996; GAVILANES; BRANDÃO, 1996;
BRANDÃO et al., 1998d; RODRIGUES, 2001;
RODRIGUES; NAVE, 2001; CARVALHO, 2002;
GOMIDE, 2004; CARVALHO et al., 2005;
OLIVEIRA-FILHO et al., 2005; PEREIRA et al.,
2006). • Paraná (TARODA; GIBBS, 1987; GOETZKE,
1990; OLIVEIRA, 1991; SOARES-SILVA et al.,
1992; TOMÉ; VILHENA, 1996; SOARESSILVA
et al., 1998; MIKICH; SILVA, 2001;
RODRIGUES; NAVE, 2001; MIKICH;
OLIVEIRA, 2003; VEIGA et al., 2003;
BORGHI et al., 2004; CORINO, 2006).
• Rio Grande do Sul (SMITH, 1970; KNOB,
1978; AGUIAR et al., 1982; JACQUES et al.,
1982; BRACK et al., 1985; LONGHI, 1987;
TARODA; GIBBS, 1987; LONGHI, 1991;
TABARELLI, 1992; VACCARO et al., 1997;
ANDRAE et al., 2005).
• Santa Catarina (SMITH, 1970; KLEIN, 1979/
1980; TARODA; GIBBS, 1987).
• Estado de São Paulo (KUHLMANN; KUHN,
1947; ASSUMPÇÃO et al., 1982; SILVA;
LEITÃO FILHO, 1982; CAVASSAN et al.,
1984; PAGANO, 1985; TARODA;GIBBS, 1987;
BAITELLO et al., 1988; MATTES et al., 1988;
NICOLINI, 1990; ROBIM et al., 1990; COSTA;
MANTOVANI, 1992, COSTA; MANTOVANI,
1995; DURIGAN; LEITÃO FILHO, 1995;
TOLEDO FILHO et al., 1997; IVANAUSKAS
et al., 1999; ALBUQUERQUE; RODRIGUES,
2000; DURIGAN et al., 2000; FONSECA;
RODRIGUES, 2000; DISLICH et al., 2001;
RODRIGUES; NAVE, 2001; TABANEZ et al.,
2005; BERNACCI et al., 2006; PIVELLO et al.,
2006).</t>
  </si>
  <si>
    <t xml:space="preserve">é uma
espécie pioneira (IVANAUSKAS et al., 1999);
secundária inicial (FONSECA; RODRIGUES,
2000) a secundária tardia (PIVELLO et al., 2006).</t>
  </si>
  <si>
    <t xml:space="preserve">essa espécie forma
parte do estrato intermediário da floresta primária;
também aparece ao largo de caminhos e nas
bordas das florestas secundárias, onde é
encontrada em clareiras com menos de 60 m2
(COSTA; MANTOVANI, 1992).</t>
  </si>
  <si>
    <t xml:space="preserve">Bioma Mata Atlântica
• Floresta Estacional Decidual (Floresta Tropical
Caducifólia), na formação das Terras Baixas, no
Rio Grande do Sul (TABARELLI, 1992;
ANDRAE et al., 2005).
• Floresta Estacional Semidecidual (Floresta
Tropical Subcaducifólia), nas formações
Submontana e Montana, em Minas Gerais, no
Paraná e no Estado de São Paulo, com
freqüência de até nove indivíduos por hectare
(SOARES-SILVA et al., 1992; TOMÉ;
VILHENA, 1996; IVANAUSKAS et al., 1999;
DURIGAN et al., 2000; RODRIGUES, 2001).
• Floresta Ombrófila Densa (Floresta Tropical
Pluvial Atlântica), nas formações das Terras
Baixas, Submontana, Montana e Alto-Montana,
em Minas Gerais (PEREIRA et al., 2006), em
Santa Catarina (SMITH, 1970) e no Estado de
São Paulo (BERNACCI et al., 2006), com
freqüência de até 25 indivíduos por hectare
(DISLICH et al., 2001).
• Floresta Ombrófila Mista (Floresta com presença
de araucária), na formação Montana, no
Paraná e Alto-Montana, em Minas Gerais
(CARVALHO et al., 2005) e no Estado de São
Paulo (ROBIM et al., 1990), com freqüência de
até dois indivíduos por hectare.
Outras Formações Vegetacionais
• Ambiente fluvial ou ripário, em Minas Gerais
(BRANDÃO et al., 1998), no Paraná
(RODRIGUES; NAVE, 2001; VEIGA et al.,
2003; CORINO, 2006) e no Estado de São
Paulo (RODRIGUES; NAVE, 2001), com
freqüência de até 13 indivíduos por hectare
(SOARES-SILVA et al., 1998).
• “Mata” de pau-ferro (Myracrodruon balansae),
no Rio Grande do Sul, com uma freqüência de
até sete árvores por hectare (LONGHI, 1987).
• Fora do Brasil, ocorre, na Bolívia, na Sabana
húmeda (KILLEEN, 1993), e no Paraguai,
habita toda a selva da Região Oriental (LOPEZ
et al., 1987).</t>
  </si>
  <si>
    <t xml:space="preserve">de 1.200 mm,
em Minas Gerais, a 2.700 mm, no Estado de São
Paulo.</t>
  </si>
  <si>
    <t xml:space="preserve">chuvas
uniformemente distribuídas no centro-sul do
Paraná, no leste de Santa Catarina e no litoral do
Estado de São Paulo, e chuvas periódicas nas
demais regiões.</t>
  </si>
  <si>
    <t xml:space="preserve">de pequena a moderada,
no Paraná. De pequena a moderada, no inverno,
no sul de Minas Gerais e no leste do Estado de
São Paulo. De moderada a forte, no inverno, no
oeste de Minas Gerais.</t>
  </si>
  <si>
    <t xml:space="preserve">13,4 ºC (Campos do
Jordão, SP) a 21,9 ºC (Uberaba, MG).</t>
  </si>
  <si>
    <t xml:space="preserve">8,2 ºC
(Campos do Jordão, SP) a 18 ºC (Uberaba, MG).</t>
  </si>
  <si>
    <t xml:space="preserve">21,4 ºC (Caparaó, MG) a 25,5 ºC (Foz do Iguaçu,
PR).</t>
  </si>
  <si>
    <t xml:space="preserve">-7,3 ºC
(Campos do Jordão, SP).</t>
  </si>
  <si>
    <t xml:space="preserve">Af
(tropical superúmido) no litoral do Estado de São
Paulo. Aw (tropical quente com estação seca de
inverno) no oeste de Minas Gerais. Cfa
(subtropical úmido com verões quentes, podendo
haver estiagem e geadas pouco freqüentes) no
Maciço do Itatiaia, MG, no norte e no noroeste do
Paraná, no Rio Grande do Sul, em Santa
Catarina e no Estado de São Paulo. Cfb
(temperado sempre úmido com verão suave e
inverno seco com geadas freqüentes) na Serra da
Bocaina, MG, em Colombo, PR e em Campos do
Jordão, SP. Cwa (subtropical úmido quente de
inverno seco e verão chuvoso) no Estado de São
Paulo. Cwb (subtropical de altitude com inverno
seco) no sul de Minas Gerais e no Estado de São
Paulo.</t>
  </si>
  <si>
    <t xml:space="preserve">Cordia ecalyculata ocorre, naturalmente, em solos
úmidos, de fertilidade química média a alta.</t>
  </si>
  <si>
    <t xml:space="preserve">recomenda-se semear em sementeiras
e depois repicar as plântulas para sacos de
polietileno, ou em tubetes de polipropileno de
tamanho médio (100 cm3 a 120 cm3).
A repicagem deve ser feita de 3 a 7 semanas após
a germinação, quando aparecem as folhas
definitivas, ou quando as plântulas atingem de 5 cm
a 10 cm de altura.</t>
  </si>
  <si>
    <t xml:space="preserve">é epígea ou fanerocotiledonar.
A emergência têm início de 20 a 45 dias após a
semeadura. Normalmente, a germinação é
irregular e baixa, até 53 % (AMORIM, 1996).
As mudas atingem tamanho recomendado para
plantio cerca de 7 meses após a semeadura.</t>
  </si>
  <si>
    <t xml:space="preserve">Cordia ecalyculata é uma espécie heliófila ou
esciófila, medianamente tolerante a baixas
temperaturas, quando jovem.
Hábito: apresenta formação de multitroncos. Tem
a tendência de formar touceiras.
Essa espécie não apresenta desrama natural,
devendo sofrer poda de condução para a formação
de um único tronco, complementada com podas
sucessivas para retirar os galhos grossos.</t>
  </si>
  <si>
    <t xml:space="preserve">o plantio puro a
pleno sol deve ser evitado, pois causa
esgalhamento precoce. Recomenda-se plantio misto associado com
espécies pioneiras. Regenera-se através de
brotações vigorosas do toco.</t>
  </si>
  <si>
    <t xml:space="preserve">O crescimento do louro-mole é lento (Tabela 28),
podendo atingir uma produção volumétrica de até
9,20 m3.ha-1.ano-1 aos 7 anos de idade em
Rolândia, PR.</t>
  </si>
  <si>
    <t xml:space="preserve">a madeira do louromole
apresenta pouco uso comercial. Contudo,
serve para a fabricação de palitos em geral,
caixotaria e brinquedos.</t>
  </si>
  <si>
    <t xml:space="preserve">produz lenha de má qualidade.</t>
  </si>
  <si>
    <t xml:space="preserve">em algumas regiões do
País, as sementes do louro-mole são torradas e sua
infusão bebida como substituta do café, contendo
inclusive cafeína (LORENZI; MATOS, 2002).</t>
  </si>
  <si>
    <t xml:space="preserve">as flores dessa espécie são melíferas,
produzindo néctar e pólen.</t>
  </si>
  <si>
    <t xml:space="preserve">é na medicina popular que essa
planta é amplamente utilizada, sendo inclusive
comercializada, tanto na forma de extratos
líquidos e tinturas como em sachês de suas partes
secas – folhas e ramos novos (LORENZI; MATOS,
2002). É indicada principalmente como tônico
cardíaco, diurético e redutor de apetite,
acreditando-se que seu uso impede o acúmulo
de gordura no corpo, evitando a celulite.
No Japão, estudos conduzidos encontraram novos
usos medicinais para essa planta, concluindo que o pré-tratamento de alguns tipos de células com o
extrato alcoólico de suas folhas reduz em 99 % a
penetração do vírus tipo I da herpes (HAYASHI
et al., 1990). Posteriormente, em outro estudo,
demonstrou-se que o desenvolvimento desse vírus
foi reduzido em 33 % com doses muito baixas
desse extrato e ao mesmo tempo descobriu-se que
doses maiores possuíam ação tóxica contra células
cancerosas (ARISAWA, 1994).
Em estudos mais recentes, com coelhos e cobaias,
os japoneses concluíram que o chá das folhas
dessa espécie possui propriedades cardiotônicas,
validando seu uso na medicina tradicional
(MATSUNAGA et al., 1997).
Na medicina popular, as folhas do louro-mole são
usadas pelos índios de várias etnias do Paraná e
de Santa Catarina para combater azia e
problemas do fígado (MARQUESINI, 1995).</t>
  </si>
  <si>
    <t xml:space="preserve">segundo Lorenzi (2002), essa espécie
pode ser aproveitada para a arborização de ruas.</t>
  </si>
  <si>
    <t xml:space="preserve">o louromole
é interessante para inclusão em plantios
mistos destinados à restauração de áreas
degradadas de preservação permanente,
principalmente localizadas em beira de rios e de
córregos.</t>
  </si>
  <si>
    <t xml:space="preserve">Macaubeira</t>
  </si>
  <si>
    <t xml:space="preserve">Acrocomia aculeata</t>
  </si>
  <si>
    <t xml:space="preserve">no Distrito Federal, bocaiúva, coco-babão e
macaúba; em Mato Grosso, bocaiúva e bocaiuveira;
em Mato Grosso do Sul, bocaiúva e macaúva; em
Minas Gerais, bocaiúva, coco-baboso, cocomacaúba,
coqueiro-de-espinho, macaúba, maracujá
e mucajuba; no Paraná, macaúba; em
Pernambuco, macaibeira; e no Estado de São
Paulo, bacaiúva, bocaiúva, coco-de-catarro,
macaúba, macaúva e palmeira-macaúva.
Nota: nos seguintes nomes vulgares, não foi encontrada a
devida correspondência com as Unidades da Federação:
bacaúva.</t>
  </si>
  <si>
    <t xml:space="preserve">palmeira. As macaubeiras
maiores atingem dimensões próximas a 20 m de
altura e 30 cm de DAP (diâmetro à altura do
peito, medido a 1,30 m do solo) na idade adulta.</t>
  </si>
  <si>
    <t xml:space="preserve">é reto, cilíndrico, liso, apresentando anéis
horizontais e provido de fileiras horizontais com
espinhos, que medem de 3 cm a 12 cm de
comprimento.</t>
  </si>
  <si>
    <t xml:space="preserve">a copa mede de 3 m a 4 m de
diâmetro e é composta de 20 a 25 folhas
arqueadas e pinadas.</t>
  </si>
  <si>
    <t xml:space="preserve">quase sempre a superfície externa
apresenta espinhos agudos largos e aplanados
negros de até 7 cm de comprimento e dispostos
em fileiras horizontais (especialmente na parte
superior) e nos exemplares jovens.</t>
  </si>
  <si>
    <t xml:space="preserve">são pinadas, alternas, apinadas e
estendidas ao ápice do tronco, sempre verdes, com
1 m a 3 m de comprimento. Os folíolos são
numerosos, medindo de 30 cm a 60 cm de
comprimento por 1 cm a 2 cm de largura, de
coloração verde-lustrosa, sendo a face abaxial
verde-clara. A raque é provida de numerosos
espinhos castanho-escuros ou pretos, medindo de
2 cm a 6 cm de comprimento.</t>
  </si>
  <si>
    <t xml:space="preserve">são bissexuais, de coloração brancoamareladas,
com menos de 1 cm de
comprimento, com três sépalas e três pétalas,
sendo as masculinas numerosas e apinadas e as
femininas escassas na base.</t>
  </si>
  <si>
    <t xml:space="preserve">são drupas globosas, que variam de
coloração verde-oliva a amarela ou parda ou
amarronzada quando maduras, de casca dura,
polpa amarela, viscosa, medindo de 2 cm a 4 cm
de comprimento por 3 cm a 5 cm de diâmetro e
envolvendo uma semente, de importância
comercial pela presença de óleo ou azeite. Cada
fruto pesa de 30 g a 50 g.</t>
  </si>
  <si>
    <t xml:space="preserve">contém uma amêndoa redonda, dura,
branca e oleaginosa, medindo de 1 cm a 2 cm de
diâmetro.</t>
  </si>
  <si>
    <t xml:space="preserve">essencialmente diversas
espécies de abelhas, destacando-se a abelhairaxim
ou abelha-limão (Lestrimelitta limao), e
insetos pequenos, com destaque para o besouro
curculionídeo (Derelomus sp.) (KUHLMANN;
KUHN, 1947).</t>
  </si>
  <si>
    <t xml:space="preserve">de julho a dezembro, em Minas Gerais
(BASTOS; BRANDÃO, 1994), de setembro a
janeiro, em Mato Grosso do Sul (POTT; POTT,
1994) e de novembro a dezembro, no Estado de
São Paulo (KUHLMANN; KUHN, 1947).</t>
  </si>
  <si>
    <t xml:space="preserve">os frutos maduros ocorrem de
outubro a dezembro, em Mato Grosso do Sul
(POTT; POTT, 1994) e de outubro a janeiro, no
Estado de São Paulo (KUHLMANN; KUHN, 1947;
DURIGAN et al., 1999). Os frutos amadurecem de
13 a 14 meses (LOPEZ et al., 1987).</t>
  </si>
  <si>
    <t xml:space="preserve">barocórica
(por gravidade) e zoocórica, disseminada por
várias espécies de animais, entre os quais o tatupeba,
bovinos, eqüinos, suínos, roedores (até rato
doméstico), emas e araras (POTT; POTT, 1994).</t>
  </si>
  <si>
    <t xml:space="preserve">de 20ºN, no México, até 23ºS, no
Paraguai. No Brasil, de 15º20’S, em Mato Grosso,
a 24º10’S no Paraná.</t>
  </si>
  <si>
    <t xml:space="preserve">de 130 m, em Mato
Grosso do Sul, até 1.740 m de altitude, na Serra
da Piedade, MG (BRANDÃO; GAVILANES,
1990).</t>
  </si>
  <si>
    <t xml:space="preserve">Acrocomia aculeata
ocorre, de forma natural, no norte e no nordeste
da Argentina (RAGONESE; CROVETTO, 1947;
HAENE; APARICIO, 2001), na Bolívia (KILLEEN
et al, 1993), no México (PENNINGTON;
SARUKHÁN, 1998) e no Paraguai (LOPEZ et al.,
1987).
No Brasil, essa espécie ocorre nas seguintes
Unidades da Federação (Mapa 43):
• Bahia (NOBLICK, 1991; ALMEIDA et al.,
1998).
• Distrito Federal (MARTINS; FILGUEIRAS,
1998; PROENÇA et al., 2001).
• Goiás (RATTER et al., 1978; SILVA et al.,
2004).
• Mato Grosso (RATTER et al., 1978; OLIVEIRA
FILHO; MARTINS, 1986; AMOROZO, 2002). • Mato Grosso do Sul (DAMASCENO JÚNIOR,
1997; SALIS et al., 2006; SILVA, 2007).
• Minas Gerais (BRANDÃO et al., 1989;
BRANDÃO; GAVILANES, 1990; BRANDÃO,
1992; BRANDÃO et al., 1993; BASTOS;
BRANDÃO, 1994; BRANDÃO; GAVILANES,
1994; BRANDÃO et al., 1994a; PIRANI et al.,
1994; GAVILANES et al., 1995; BRANDÃO
et al., 1996; CARVALHO et al., 1996;
BRANDÃO et al., 1997a; PEDRALLI;
TEIXEIRA, 1997; BRANDÃO et al., 1998e;
LACA-BUENDIA et al., 1998; PEREIRA;
BRANDÃO, 1998; WERNECK et al., 2000a;
RODRIGUES; NAVE, 2001).
• Pará (LORENZI et al., 1996).
• Paraná (RODERJAN; KUNIYOSHI, 1989;
RODRIGUES; NAVE, 2000).
• Pernambuco (ANDRADE-LIMA, 1979).
• Piauí (ALMEIDA et al., 1998).
• Estado do Rio de Janeiro (LORENZI et al., 1996).
• Estado de São Paulo (KUHLMANN; KUHN,
1947; NOGUEIRA, 1976; CAVASSAN et al.,
1984; MANTOVANI et al., 1985; DURIGAN;
LEITÃO FILHO, 1995; NAVE et al., 1997;
DURIGAN et al., 1999; BERTONI et al., 2001;
RODRIGUES; NAVE, 2001; LORENZI, 2002;
TABANEZ et al., 2005).
• Tocantins (ALMEIDA et al., 1998).</t>
  </si>
  <si>
    <t xml:space="preserve">Acrocomia
aculeata é uma espécie pioneira (LORENZI et al.,
1996) ou clímax exigente de luz (WERNECK et al.,
2000a).</t>
  </si>
  <si>
    <t xml:space="preserve">essa espécie é tolerante
ao fogo, ocorrendo principalmente em encostas de
morros. O poder de recuperação dessa palmeira ao
fogo é grande, só deixando de produzir 1 ano e
voltando a produzir no ano seguinte.
Freqüentemente forma povoamentos puros.</t>
  </si>
  <si>
    <t xml:space="preserve">Bioma Cerrado
• Savana ou Cerrado stricto sensu, em Mato
Grosso (AMOROZO, 2002) e no Estado de São
Paulo (MANTOVANI et al., 1985; BERTONI
et al., 2001).
• Savana Florestada ou Cerradão, em Mato
Grosso do Sul (SALIS et al., 2006) e no Estado
de São Paulo (NAVE et al., 1997; DURIGAN
et al., 1999).
Bioma Mata Atlântica
• Floresta Estacional Decidual (Floresta Tropical
Caducifólia), na formação Montana, em Goiás
(SILVA et al., 2004) e em Minas Gerais
(WERNECK et al., 2000a).
• Floresta Estacional Semidecidual (Floresta
Tropical Subcaducifólia), na formação
Submontana, em Minas Gerais (CARVALHO
et al., 1996; CARVALHO et al., 2000b) e no
Paraná (RODERJAN; KUNIYOSHI, 1989;
BORGHI et al., 2004).
Bioma Caatinga
• Caatinga, em Minas Gerais (BRANDÃO;
GAVILANES, 1994b).
Bioma Pantanal
• Pantanal Mato-Grossense (CONCEIÇÃO;
PAULA, 1986; SALIS et al., 2006). • Ambiente fluvial ou ripário, em Mato Grosso do
Sul (DAMASCENO JÚNIOR, 1997) e em Minas
Gerais (BRANDÃO et al., 1996; CARVALHO
et al., 2000b).</t>
  </si>
  <si>
    <t xml:space="preserve">de 900 mm,
no oeste de Minas Gerais, a 1.700 mm, no
extremo noroeste do Paraná.</t>
  </si>
  <si>
    <t xml:space="preserve">pequena, no inverno, no
extremo noroeste do Paraná e no extremo sul de
Mato Grosso do Sul. De pequena a moderada, no
inverno, no Distrito Federal, no centro do Estado
de São Paulo e no sul de Goiás. De moderada a forte no Pantanal Mato-Grossense e forte no norte
de Minas Gerais.</t>
  </si>
  <si>
    <t xml:space="preserve">20,9 ºC (Sete Lagoas,
MG) a 25,6 ºC (Chapada dos Guimarães, MT).</t>
  </si>
  <si>
    <t xml:space="preserve">16,7 ºC
(Guaíra, PR) a 22,8 ºC (Chapada dos Guimarães, MT).</t>
  </si>
  <si>
    <t xml:space="preserve">22 ºC (Assis, SP) a 27,2 ºC (Chapada dos
Guimarães, MT / Corumbá, MS).</t>
  </si>
  <si>
    <t xml:space="preserve">Aw
(tropical quente com estação seca de inverno) no
Distrito Federal, no nordeste de Goiás, no norte e
no oeste de Minas Gerais, em Mato Grosso, em
Mato Grosso do Sul e no Estado de São Paulo.
Cfa (subtropical úmido com verão quente,
podendo haver estiagem) no extremo sul de Mato
Grosso do Sul e no extremo noroeste do Paraná.
Cwa (subtropical úmido de inverno seco e verão
quente e chuvoso) no Distrito Federal, em Minas
Gerais e no Estado de São Paulo. Cwb
(subtropical de altitude) nas serras do Ambrósio e
do Baú, ambas em Minas Gerais.</t>
  </si>
  <si>
    <t xml:space="preserve">A macaubeira é uma espécie calcífila (RATTER
et al., 1978), considerada uma planta indicadora
de melhores condições químicas do solo. Prefere
os solos bem drenados, roxos e arenosos, com
0 % a 85 % de areia (LOPEZ et al., 1987).</t>
  </si>
  <si>
    <t xml:space="preserve">recomenda-se semear em
recipientes, em sacos de polietileno ou em tubetes
de polipropileno de tamanho grande.</t>
  </si>
  <si>
    <t xml:space="preserve">é hipógea ou criptocotiledonar. Sua
multiplicação é problemática, pois geralmente a
emergência é lenta – entre 90 a 150 dias – e a
taxa de germinação é moderada. As mudas
atingem porte adequado para plantio com cerca
de 12 meses após a semeadura.</t>
  </si>
  <si>
    <t xml:space="preserve">é possível produzir
mudas da macaubeira a partir de embrião por
cultura in vitro (TEIXEIRA; FIGUEIRA FILHO,
1991).</t>
  </si>
  <si>
    <t xml:space="preserve">Acrocomia aculeata é uma espécie heliófila,
medianamente tolerante ao frio.</t>
  </si>
  <si>
    <t xml:space="preserve">a macaúba pode ser
plantada a pleno sol, tanto em plantios puros
como em plantios mistos.</t>
  </si>
  <si>
    <t xml:space="preserve">por ter um
sistema radicial profundo, recomenda-se integrar
essa espécie em SAFs, para reduzir a competição
de ervas daninhas (LOPEZ et al., 1987).</t>
  </si>
  <si>
    <t xml:space="preserve">O peso do fruto, a coloração do epicarpo, a
espessura das cascas e a taxa de crescimento –
bem como outros caracteres – variam muito na
população natural e indicam que um programa de
melhoramento genético pode desenvolver uma
variedade domesticada de alta produção (LOPEZ
et al., 1987).</t>
  </si>
  <si>
    <t xml:space="preserve">O crescimento de A. aculeata é moderado, com
uma taxa média de crescimento de 0,50 m de
altura por ano (LOPEZ et al., 1987).</t>
  </si>
  <si>
    <t xml:space="preserve">no Paraguai, os
troncos partidos são usados para fazer ripas,
paredes e caibro (LOPEZ et al., 1987), e na
Bolívia, são aproveitados para construções rústicas
e postes (KILLEEN et al., 1993).</t>
  </si>
  <si>
    <t xml:space="preserve">a madeira de Acrocomia
aculeata é inadequada para esse uso.</t>
  </si>
  <si>
    <t xml:space="preserve">a polpa é
consumida in natura. É doce e mucilaginosa,
prestando-se para o preparo de refresco, doces,
geléias e extração de gordura. O óleo da amêndoa
é incolor e substitui o azeite de oliva, podendo ser
usado para cozinhar (PAULA, 1983; SILVA et al.,
2001). A amêndoa pode ser comida torrada,
como o amendoim, ou pode ser consumida in
natura, na forma de doces. Tem largo emprego na
indústria de saboaria. É comercializada em alguns
mercados brasileiros, destacando-se o de Belo
Horizonte, MG (MACEDO, 1992).
O peso da parte comestível do palmito varia de
1 kg a 3 kg (SILVA et al., 2001). Com o palmito,
podem-se preparar pratos típicos, como frango
com macaúba.
O fruto da macaúba constitui também importante
recurso alimentício para os índios do Chaco
paraguaio, que os comem crus ou assados, depois
de romper os caroços e extrair as sementes junto
com o mesocarpo, que fica aderido. Também
preparam, por cocção, um extrato espesso
(RAGONESE; CROVETTO, 1947).</t>
  </si>
  <si>
    <t xml:space="preserve">o óleo e a polpa
são usados na fabricação de sabão caseiro (SILVA
et al., 2001).</t>
  </si>
  <si>
    <t xml:space="preserve">os frutos da macaubeira são
colhidos para vários fins, dos quais o mais
importante é a produção de azeite. Uma análise
dos frutos apresentou os seguintes resultados (LOPEZ
et al., 1987): óleo da polpa dos frutos (6 %); óleo da
amêndoa dos frutos (5 %); tortas diversas (21 %);
caroços (35 %) e epicarpos (18 %).
O óleo da polpa é de qualidade excelente,
lembrando o do azeite de oliva (LOPEZ et al.,
1987). O óleo da amêndoa é usado na fabricação
de sabão. No Paraguai, a extração desse óleo
constitui uma indústria importante (LOPEZ et al.,
1987).</t>
  </si>
  <si>
    <t xml:space="preserve">por suas propriedades
galactagogas, as folhas da macaúba são
aproveitadas para forragem, servindo como bom
alimento para vacas de leite, no período seco e no
inverno.</t>
  </si>
  <si>
    <t xml:space="preserve">no Paraguai, na época do Natal,
usam-se as flores dessa palmeira na decoração
natalina (POTT; POTT, 1994).</t>
  </si>
  <si>
    <t xml:space="preserve">excelente pasto apícola, com produção
de néctar e de pólen. A produção de pólen é, de
fato, exorbitante (KUHLMANN; KUHN, 1947).</t>
  </si>
  <si>
    <t xml:space="preserve">a raiz é diurética e o óleo é laxante.
A seiva é potável e fermentada, apresentando
propriedades febrífugas (POTT; POTT, 1994). Essa
espécie tem sido usada, também, contra abcessos
e no tratamento de doenças respiratórias.</t>
  </si>
  <si>
    <t xml:space="preserve">a macaubeira é uma palmeira
ornamental e pode ser empregada no paisagismo
em geral (LORENZI, 2002).
Em Brasília, DF, essa palmeira é usada na
arborização urbana, em avenidas, canteiros, jardins
e em pátios de edifícios e templos religiosos.</t>
  </si>
  <si>
    <t xml:space="preserve">várias
espécies de aves são grande apreciadores da polpa
dos frutos dessa espécie (KUHLMANN; KUHN,
1947), dentre elas: araras, baitacas, papagaios,
periquitos, gaviões e corvos.</t>
  </si>
  <si>
    <t xml:space="preserve">Timyan (1996) menciona para o Haiti a ocorrência
da larva-do-besouro bruquídeo de palmeira
(Pachymerus bactris Linné, P. cardo Fahraeus,
P. nucleorum Fabricius, Speciomerus revoili Pic),
que alimenta-se das sementes e sai como adulto
alimentando-se das flores, do néctar e do pólen.</t>
  </si>
  <si>
    <t xml:space="preserve">Mangue-Formiga</t>
  </si>
  <si>
    <t xml:space="preserve">Clusia criuva</t>
  </si>
  <si>
    <t xml:space="preserve">no Paraná, criuva, mangue-do-mato e mangueformiga;
no Rio Grande do Sul, criúva, mangue,
mangue-de-formiga e mangue-do-mato; em Santa Catarina, mangue; e no Estado de São Paulo,
criúba e manga-da-praia.</t>
  </si>
  <si>
    <t xml:space="preserve">arbusto, arvoreta a árvore
perenifólia; raramente hemi-epífitas. As maiores
árvores atingem dimensões próximas a 12 m de
altura e 20 cm de DAP (diâmetro à altura do
peito, medido a 1,30 m do solo) na idade adulta.</t>
  </si>
  <si>
    <t xml:space="preserve">é tortuoso, sendo o fuste curto, ou às
vezes, inexistente.</t>
  </si>
  <si>
    <t xml:space="preserve">é cimosa. Os ramos jovens são
angulosos.</t>
  </si>
  <si>
    <t xml:space="preserve">mede até 5 mm de espessura. A casca
interna exsuda látex branco a amarelado.</t>
  </si>
  <si>
    <t xml:space="preserve">são simples, com a lâmina coriácea,
oboval a oboval-oblonga ou oblanceolada,
medindo de 2 cm a 14 cm de comprimento por 1,5 cm a 7 cm de largura, face abaxial castanhoamarelada,
ápice obtuso a subagudo, base
cuneada a atenuada; nervuras secundárias em
ângulo de 45º a 55º, com a nervura central,
distantes entre si de 1,5 mm a 3 mm; os canais
laticíferos são escuros; o pecíolo mede de 3 mm a
25 mm.</t>
  </si>
  <si>
    <t xml:space="preserve">são unissexuais, cremes ou alvo-rosadas e
aromáticas, medindo de 2,8 cm a 3,5 cm de
diâmetro. As flores masculinas apresentam
estames numerosos e as femininas, 5 a 7
estaminódios numa série.</t>
  </si>
  <si>
    <t xml:space="preserve">é uma cápsula globosa ou subglobosa a
amplamente elíptica, de coloração verde, medindo
de 10 mm a 14 mm de diâmetro, com 5 a 10
lóculos, contendo duas ou mais sementes.</t>
  </si>
  <si>
    <t xml:space="preserve">pequena e de cor clara.</t>
  </si>
  <si>
    <t xml:space="preserve">Clusia criuva é uma espécie
dióica (BITTRICH, 2003).</t>
  </si>
  <si>
    <t xml:space="preserve">de setembro a fevereiro, no Estado de
São Paulo (TALORA; MORELLATO, 2000;
BITTRICH, 2003; SILVA; CORDEIRO, 2005) e de
novembro a dezembro, no Paraná.
Introduzido em Rolândia, PR, iniciou a floração 5
anos após o plantio.</t>
  </si>
  <si>
    <t xml:space="preserve">os frutos amadurecem de junho a
outubro, no Estado de São Paulo (SILVA;
CORDEIRO, 2005).</t>
  </si>
  <si>
    <t xml:space="preserve">são dispersos
principalmente por zoocoria (por animais) (TALORA;
MORELLATO, 2000; SPINA et al., 2001).</t>
  </si>
  <si>
    <t xml:space="preserve">de 14ºS, na Bahia, a 29º20’S, no Rio
Grande do Sul.</t>
  </si>
  <si>
    <t xml:space="preserve">do nível do mar até
1.500 m de altitude, no Pico das Almas, BA
(STANNARD, 1995).</t>
  </si>
  <si>
    <t xml:space="preserve">Clusia criuva ocorre de
forma natural, no Brasil, nas seguintes Unidades
da Federação (Mapa 44):
• Bahia (STANNARD, 1995). • Distrito Federal (PROENÇA et al., 2001).
• Goiás (SILVA et al., 2004).
• Minas Gerais (RODRIGUES; NAVE, 2001;
ROCHA, 2003; CARVALHO et al., 2005;
SILVA et al., 2005; PEREIRA et al., 2006).
• Paraná (RODERJAN; KUNIYOSHI, 1988;
ZILLER, 1992; JASTER, 2002; CERVI et al.,
2007).
• Rio Grande do Sul (REITZ et al., 1983).
• Estado do Rio de Janeiro (HENRIQUES et al.,
1986; ARAUJO; OLIVEIRA, 1988).
• Santa Catarina (KLEIN, 1969; BRESOLIN,
1979).
• Estado de São Paulo (DE GRANDE; LOPES,
1981; MANTOVANI, 1992; SPINA et al., 2001;
BITTRICH, 2003; SILVA; CORDEIRO, 2005).</t>
  </si>
  <si>
    <t xml:space="preserve">Clusia criuva
é uma espécie é pioneira.</t>
  </si>
  <si>
    <t xml:space="preserve">essa espécie é rara
nas florestas altas, onde ocorre como epífita.
Contudo é freqüente nas matinhas de topo de
morro, capoeiras e restinga (KLEIN, 1969).</t>
  </si>
  <si>
    <t xml:space="preserve">Bioma Mata Atlântica
• Floresta Estacional Semidecidual (Floresta
Estacional Semicaducifólia), na formação
Montana, em Goiás (SILVA et al., 2004) e
em Minas Gerais, com freqüência de até três
indivíduos por hectare (SILVA et al., 2005).
• Floresta Ombrófila Densa (Floresta Tropical
Pluvial Atlântica), nas formações das Terras
Baixas, Submontana, Montana e Alto-Montana,
em Minas Gerais (CARVALHO et al., 2005;
PEREIRA et al., 2006), no Paraná (RODERJAN;
KUNIYOSHI, 1988; JASTER, 2002), em Santa
Catarina (KLEIN, 1969, 1979/1980) e no Rio
Grande do Sul (REITZ et al., 1983).
• Vegetação com Influência Marinha (Restinga),
no Paraná (RODERJAN; KUNIYOSHI, 1988;
JASTER, 2002) e nos Estados do Rio de Janeiro
(ARAUJO; OLIVEIRA, 1988) e de São Paulo
(DE GRANDE; LOPES, 1981; MANTOVANI,
1992; SILVA; CORDEIRO, 2005). Outras Formações Vegetacionais
• Ambiente fluvial ou ripário, no Distrito Federal
(PROENÇA et al., 2001).
• Caxetais, no litoral do Paraná (ZILLER, 1992).
• Floresta de brejo, na Região de Campinas, SP
(SPINA et al., 2001).</t>
  </si>
  <si>
    <t xml:space="preserve">de
1.300 mm, em Goiás, a 3.200 mm, no litoral do
Estado de São Paulo.</t>
  </si>
  <si>
    <t xml:space="preserve">chuvas
uniformemente distribuídas do litoral de Santa
Catarina ao litoral do Estado do Rio de Janeiro,
e chuvas periódicas no restante da área.</t>
  </si>
  <si>
    <t xml:space="preserve">nula do litoral de Santa
Catarina ao Estado do Rio de Janeiro. De pequena
a moderada, no inverno, no Distrito Federal.</t>
  </si>
  <si>
    <t xml:space="preserve">16,7 ºC (Bocaina de
Minas, MG) a 24,8 ºC (Bertioga, SP).</t>
  </si>
  <si>
    <t xml:space="preserve">13 ºC
(Bocaina de Minas, MG) a 20,2 ºC (Angra dos
Reis, RJ).</t>
  </si>
  <si>
    <t xml:space="preserve">19,7 ºC (Bocaina de Minas, MG) a 26,7 ºC
(Ubatuba, SP).</t>
  </si>
  <si>
    <t xml:space="preserve">– 6 ºC (Ponta
Grossa, PR).</t>
  </si>
  <si>
    <t xml:space="preserve">Af
(tropical superúmido) no litoral do Paraná e dos
Estados do Rio de Janeiro e de São Paulo. Aw
(tropical quente com estação seca de inverno) no nordeste de Goiás. Cfa (subtropical úmido com
verão quente, podendo haver estiagem) no Maciço
do Itatiaia, MG, e no litoral de Santa Catarina. Cfb
(temperado sempre úmido mesotérmico com verão
suave e inverno seco com geadas freqüentes) em
Ponta Grossa, PR. Cwa (subtropical úmido de
inverno seco e verão chuvoso) no Distrito Federal, no
nordeste de Goiás e no Estado de São Paulo. Cwb
(subtropical de altitude com verões chuvosos e
invernos frios e secos) na Chapada Diamantina, BA,
no sul de Minas Gerais e no Estado de São Paulo.</t>
  </si>
  <si>
    <t xml:space="preserve">O mangue-formiga ocorre, naturalmente, em solos
aluviais com drenagem deficiente, em locais úmidos,
periodicamente inundáveis e brejosos, com textura
arenosa a franca e ácidos (pH 4,5 a 6,0).
No Paraná, sua ocorrência na Floresta Ombrófila
Densa (Floresta Atlântica) restringe-se,
principalmente, às superfícies pleistocênicas e
holocênicas, onde predominam os organossolos
(solos orgânicos) e espodossolos hidromórficos
(podzóis hidromórficos), ambos de baixa
fertilidade natural.
Contudo, nos plantios experimentais desenvolvidos
pela Embrapa Florestas, em Rolândia, PR – em
solos com propriedades físicas adequadas, como
de fertilidade química alta a média, bem
drenados, de textura que varia de franca a argilosa
–, essa espécie tem apresentado crescimento
satisfatório, não apresentando limitação quanto à
drenagem.</t>
  </si>
  <si>
    <t xml:space="preserve">recomenda-se semear uma semente
em sacos de polietileno com dimensões mínimas
de 20 cm de altura e 7 cm de diâmetro, ou em
tubete de polipropileno de tamanho grande,
conhecido por tubetão.</t>
  </si>
  <si>
    <t xml:space="preserve">é epígea ou fanerocotiledonar.
A emergência tem início de 18 a 45 dias após a
semeadura. O poder germinativo é irregular, entre
15 % a 50 %. As mudas dessa espécie atingem
porte adequado para plantio cerca de 6 meses
após a semeadura.</t>
  </si>
  <si>
    <t xml:space="preserve">O mangue-formiga é uma espécie heliófila,
moderadamente tolerante a baixas temperaturas.
Hábito: o mangue-formiga apresenta forma
irregular, às vezes com formação de multitroncos.</t>
  </si>
  <si>
    <t xml:space="preserve">recomenda-se plantio
misto.</t>
  </si>
  <si>
    <t xml:space="preserve">Existem poucos dados de crescimento de Clusia
criuva em plantios (Tabela 29). Contudo, seu
crescimento é lento.</t>
  </si>
  <si>
    <t xml:space="preserve">a madeira do
mangue-formiga é inadequada para uso industrial.</t>
  </si>
  <si>
    <t xml:space="preserve">a madeira dessa espécie é aproveitada
como lenha (BACKES; IRGANG, 2004).</t>
  </si>
  <si>
    <t xml:space="preserve">a madeira de Clusia criuva é
inadequada para esse uso.</t>
  </si>
  <si>
    <t xml:space="preserve">espécie melífera que produz néctar e pólen.</t>
  </si>
  <si>
    <t xml:space="preserve">essa espécie é indicada para
paisagismo nas áreas litorâneas.</t>
  </si>
  <si>
    <t xml:space="preserve">a
subespécie parviflora cresce próximo ao mar e é
tolerante ao sal (BACKES; IRGANG, 2004).</t>
  </si>
  <si>
    <t xml:space="preserve">Marupá</t>
  </si>
  <si>
    <t xml:space="preserve">Simarouba amara</t>
  </si>
  <si>
    <t xml:space="preserve">no Acre, marupá-preto; em Alagoas e em
Pernambuco, praíba; no Amazonas, jangadeiro e
tamanqueira; na Bahia, marupá e pau-paraíba; no Ceará, caraíba, craíba, paraíba e paraíba-daserra;
no Espírito Santo, caxeta e caixeta; em
Mato Grosso, caixeta, marupá e pau-de-perdiz; no
Maranhão, marupaúba, paraparaíba, paparaúba e
pipariúba; no Pará, marupá, marupaúba e
tamanqueira; na Paraíba, paraíba, pau-paraíba e
praíba; em Rondônia, caixeta; e em Sergipe,
paraíba.</t>
  </si>
  <si>
    <t xml:space="preserve">árvore perenifólia a
semidecídua. As árvores maiores atingem dimensões próximas a 25 m de altura e 80 cm de
DAP (diâmetro à altura do peito, medido a 1,30 m
do solo) na idade adulta.
Nos campos rupestres, na Bahia, e na Savana ou
Cerrado stricto sensu, em Rondônia, atinge porte
arbustivo, medindo de 3 m a 8 m de altura
(HARLEY; SIMMONS, 1986; MIRANDA, 2000).</t>
  </si>
  <si>
    <t xml:space="preserve">é reto e de seção cilíndrica. O fuste mede
até 22,5 m de comprimento.</t>
  </si>
  <si>
    <t xml:space="preserve">é fracamente dicotômica, com
porte elegante e copa estreita.</t>
  </si>
  <si>
    <t xml:space="preserve">mede até 20 mm de espessura. A
superfície da casca externa ou ritidoma é quase
lisa a levemente rugosa, finamente fissurada em
sentido vertical, de coloração parda-acinzentadaclara,
sendo dura nas árvores mais velhas. A
casca interna é amarelada a rosa-clara, com
veteado esbranquiçado, muito amarga e com odor
agradável de grama fresca.</t>
  </si>
  <si>
    <t xml:space="preserve">são compostas, imparipinadas, com 3 a
6 pares (às vezes nove), de 7 a 21 folíolos com
peciólulos de 0,3 cm a 0,5 cm nem sempre
opostos, oblongos, com base atenuada e ápice
freqüentemente obtuso, de 5 cm a 10 cm de
comprimento por 3 cm a 3,5 cm de largura, semicoriáceos,
face superior verde-brilhante e face
inferior verde-clara, fosca, glabra, com margem
íntegra deflexa, com nervuras secundárias
paralelas, folíolos subopostos na raque, que é
algumas vezes avermelhada nas folhas novas.
Apresentam pecíolo longo, de 6 cm a 10 cm de
comprimento.</t>
  </si>
  <si>
    <t xml:space="preserve">são brancas, amareladas ou esverdeadas,
minúsculas e abundantes. As flores femininas
apresentam de 5 a 6 sépalas e as flores
masculinas são pentâmeras.</t>
  </si>
  <si>
    <t xml:space="preserve">é uma drupa globosa formada de um só
carpelo (BARROSO et al., 1999), sulcada nas
superfícies superiores e inferiores e com 0,6 cm a
1 cm de comprimento por 4 mm a 7 mm de
largura.</t>
  </si>
  <si>
    <t xml:space="preserve">é elíptica, medindo de 0,5 cm a 0,8 cm
de comprimento.</t>
  </si>
  <si>
    <t xml:space="preserve">Simarouba amara é uma espécie
dióica (LITTLE JUNIOR; DIXON, 1983; BAWA
et al., 1985; SANTOS; MAUÉS, 1998).</t>
  </si>
  <si>
    <t xml:space="preserve">os vetores de polinização
são moscas da família Syrphidae, a abelha Apis mellifera, pequenos coleópteros da família
Chrysomelidae somente nas flores masculinas
(SANTOS; MAUÉS, 1998) e mariposas (BAWA
et al., 1985). Contudo, infere-se a síndrome de
polinização como anemófila para essa espécie
(SANTOS; MAUÉS, 1998).</t>
  </si>
  <si>
    <t xml:space="preserve">de julho a agosto, em Minas Gerais
(PIRANI et al., 1994) e na Bahia (ALVIM;
ALVIM, 1978), de agosto a dezembro, no Pará
(CARVALHO, 1980), de outubro a dezembro, em
Pernambuco (ANDRADE-LIMA, 1954) e em
novembro, no Ceará (COSTA et al., 2004).</t>
  </si>
  <si>
    <t xml:space="preserve">os frutos amadurecem de julho a
setembro, em Minas Gerais (PIRANI et al., 1994),
em dezembro, no Espírito Santo (JESUS;
RODRIGUES, 1991), de janeiro a março, em
Pernambuco e de fevereiro a março, no Pará
(CARVALHO, 1980). O ritmo da floração e da frutificação é irregular
(ALVIM; ALVIM, 1978; AROSTEGUI VARGAS;
DIAS PORTOCARRERO, 1992).</t>
  </si>
  <si>
    <t xml:space="preserve">autocórica,
do tipo barocórica (por gravidade) e zoocórica
(COSTA et al., 2004).</t>
  </si>
  <si>
    <t xml:space="preserve">de 3ºN, em Roraima, a 21º45’S, no
Estado do Rio de Janeiro.</t>
  </si>
  <si>
    <t xml:space="preserve">de 20 m de altitude, no
Pará, a 1.200 m de altitude, no Distrito Federal.</t>
  </si>
  <si>
    <t xml:space="preserve">Simarouba amara é
encontrada de forma natural em Antigua (LITTLE
JUNIOR; DIXON, 1983), em Belize (LITTLE
JUNIOR; DIXON, 1983), na Bolívia (KILLEEN
et al., 1993), na Colômbia (RANGEL et al.,
1997), na Costa Rica (HOLDRIDGE; POVEDA,
1975), no Equador (LITTLE JUNIOR; DIXON,
1983), na Guiana, na Guatemala (LITTLE
JUNIOR; DIXON, 1983), em Honduras
(THIRAKUL, 1998), no Panamá (LITTLE
JUNIOR; DIXON, 1983), no Peru (BEMERGUI,
1980; ENCARNÁCION, 1983; RENGIFO RUÍZ;
LAO MAGÍN, 1990; WOODCOCK, 2000), no
Suriname, em Trinidad e Tobago (LITTLE
JUNIOR; DIXON, 1983) e na Venezuela.
No Brasil, essa espécie ocorre nas seguintes
Unidades da Federação (Mapa 45):
• Acre (ARAÚJO; SILVA, 2000; OLIVEIRA;
SANT’ANNA, 2003).
• Alagoas (TAVARES et al., 1967; PAULA et al.,
1980; FERREIRA; BATISTA, 1990; TAVARES,
1995; AUTO, 1998).
• Amapá (COUTINHO; PIRES, 1997;
SANAIOTTI et al., 1997). • Amazonas (SOARES, 1970; ROSOT et al.,
1982; AMARAL et al., 2000).
• Bahia (LEÃO; VINHA, 1975; ALVIM; ALVIM,
1978; FERNANDES; VINHA, 1984; HARLEY;
SIMMONS, 1986; ELIAS JÚNIOR, 1998;
JESUS, 1988b; LOBÃO, 1993; GUEDES;
ORGE, 1998).
• Ceará (DUCKE, 1959; ARRAES, 1969;
ALBUQUERQUE, 1987; FERNANDES, 1990;
CAVALCANTE, 2001; COSTA et al., 2004).
• Distrito Federal (PROENÇA et al., 2001).
• Espírito Santo (MAGNANINI; MATTOS FILHO,
1956; JESUS, 1988a; RIZZINI et al., 1997;
GARAY; RIZZINI, 2003; OLIVEIRA-FILHO
et al., 2005).
• Mato Grosso (CHIMELLO et al., 1976; SADDI,
1977; PINTO, 1997; MARIMON; FELFILI,
2000; PASSOS et al., 2003).
• Minas Gerais (PIRANI et al., 1994; OLIVEIRAFILHO
et al., 2005).
• Maranhão (RIBEIRO, 1971).
• Pará (INSTITUTO NACIONAL..., 1976;
DANTAS et al., 1980; MORELLATO; ROSA,
1991; PARROTA et al., 1995; COUTINHO;
PIRES, 1997; MARQUES, 1997; TSUCHIYA
et al., 1997; BARROS et al., 2000; MACIEL
et al., 2000; BENTES-GAMA et al., 2002;
SANTANA et al., 2004; SANTOS et al., 2004;
PINHEIRO et al., 2007).
• Paraíba (ANDRADE-LIMA; ROCHA, 1971;
FEVEREIRO et al., 1982; MAYO; FEVEREIRO,
1982; BARBOSA et al., 2004).
• Pernambuco (ANDRADE-LIMA, 1970; LÊDO,
1980; GUEDES, 1992; PEREIRA et al., 1993;
RODAL et al., 1998; ANDRADE et al., 2004;
RODAL et al., 2005; SILVA; ANDRADE, 2005;
FERRAZ; RODAL, 2006).
• Estado do Rio de Janeiro (CARVALHO et al., 2006).
• Rondônia (MIRANDA, 2000; MIRANDA et al.,
2006).
• Roraima (NASCIMENTO et al., 1995;
FERREIRA et al., 2002).
• Sergipe (SOUZA et al., 1993).</t>
  </si>
  <si>
    <t xml:space="preserve">o marupá é
uma espécie reputada como secundária inicial ou
clímax exigente em luz (PINTO, 1997).</t>
  </si>
  <si>
    <t xml:space="preserve">o marupá pode
alcançar posição superior ou emergente no dossel de
florestas primárias, sendo também freqüente nas
formações secundárias – capoeiras e capoeirões
(RENGIFO RUIZ; LAO MAGÓN, 1990).</t>
  </si>
  <si>
    <t xml:space="preserve">Bioma Amazônia
• Floresta Ombrófila Aberta, no noroeste de Mato
Grosso, com freqüência de até dois indivíduos
por hectare (PASSOS et al., 2003).
• Floresta Ombrófila Densa (Floresta Tropical
Pluvial Amazônica) de Terra Firme e em Floresta
de Várzea, no Acre, no Amazonas e no Pará,
com freqüência de 0,21 indivíduo por hectare
(SOARES, 1970).
Bioma Mata Atlântica
• Floresta Ombrófila Densa (Floresta Tropical
Pluvial Atlântica), nas formações das Terras
Baixas, Submontana e Montana, em Alagoas,
na Bahia (ELIAS JÚNIOR, 1998), no Ceará
(CAVALCANTE, 2001), no Espírito Santo, em
Pernambuco (SILVA; ANDRADE, 2005;
FERRAZ; RODAL, 2006) e no Estado do Rio
de Janeiro (CARVALHO et al., 2006), com
freqüência de até nove indivíduos por hectare
(FERRAZ; RODAL, 2006).
No sul da Bahia, essa espécie tem sido observada
em 7 % das amostras associadas ao jacarandáda-
bahia ou Dalbergia nigra (LEÃO; VINHA,
1975).
Bioma Cerrado
• Savana ou Cerrado stricto sensu, no Amapá
(MIRANDA, 1993; SANAIOTTI et al., 1997),
no Ceará (COSTA et al., 2004) e em Rondônia
(MIRANDA, 2000).
• Savana Florestada ou Cerradão, no Ceará
(FERNANDES; BEZERRA, 1990).
Outras Formações Vegetacionais
• Brejos de altitude nordestinos ou disjunções da
Floresta Ombrófila Aberta (VELOSO et al.,
1991), na Paraíba (FEVEREIRO et al., 1982;
BARBOSA et al., 2004) e em Pernambuco
(PEREIRA et al., 1993; RODAL et al., 1998;
RODAL et al., 2005).
• Campo rupestre, na Bahia (HARLEY;
SIMMONS, 1986).</t>
  </si>
  <si>
    <t xml:space="preserve">de 760 mm,
no Ceará, a 4.000 mm, no Amapá.</t>
  </si>
  <si>
    <t xml:space="preserve">chuvas
uniformemente distribuídas no noroeste do
Amazonas e nos arredores de Belém, PA; chuvas
uniformes ou periódicas na faixa costeira da Bahia
e áreas menores de Alagoas e de Pernambuco; e
chuvas periódicas nos demais locais.
</t>
  </si>
  <si>
    <t xml:space="preserve">Deficiência hídrica: nula no noroeste do Amazonas e
nos arredores de Belém, PA. Nula ou pequena na
faixa costeira da Bahia e em áreas menores de
Alagoas e de Pernambuco. De pequena a moderada
no Pará, no Amapá, no oeste de Roraima, no
Amazonas, no Acre, em Rondônia, no norte de
Mato Grosso e no noroeste do Maranhão. Também
na faixa costeira de Alagoas, Pernambuco, Paraíba
e nas serras do Ceará. De pequena a moderada, no
inverno, no Distrito Federal. Moderada no nordeste
do Espírito Santo e na faixa costeira do interior da
Bahia; e de moderada a forte no Ceará.</t>
  </si>
  <si>
    <t xml:space="preserve">20,5 ºC
(Guaramiranga, CE) a 26,7 ºC (Manaus, AM).</t>
  </si>
  <si>
    <t xml:space="preserve">19,1 ºC
(Brasília, DF) a 26 ºC (Manaus, AM).</t>
  </si>
  <si>
    <t xml:space="preserve">21,2 ºC (Guaramiranga, CE) a 27,9 ºC
(Macapá, AP).</t>
  </si>
  <si>
    <t xml:space="preserve">1,6 ºC
(Brasília, DF).</t>
  </si>
  <si>
    <t xml:space="preserve">Af
(tropical superúmido) na faixa costeira do sul da
Bahia, no noroeste do Amazonas e nos arredores
de Belém, PA. Am (tropical chuvoso com chuvas
do tipo monção, com uma estação seca de
pequena duração) no nordeste do Espírito Santo,
na Serra de Guaramiranga, CE, no Pará, no
Amapá, no oeste de Roraima, no Amazonas, no
Acre, em Rondônia, no norte de Mato Grosso e no
noroeste do Maranhão. As (tropical chuvoso com
verão seco, a estação chuvosa se adiantando para
o outono) em Alagoas, na Paraíba, em
Pernambuco e em Sergipe. Aw (tropical quente
com estação seca de inverno) no Ceará, no Pará,
no norte do Estado do Rio de Janeiro e em
Rondônia. Cwa (subtropical de inverno seco não
rigoroso e verão quente e moderadamente chuvoso) no Distrito Federal. Cwb (subtropical de
altitude com verões chuvosos e invernos frios e
secos) na Chapada Diamantina, BA, e na Serra
do Ambrósio, MG.</t>
  </si>
  <si>
    <t xml:space="preserve">O marupá é encontrado, naturalmente, em vários
tipos de solos.</t>
  </si>
  <si>
    <t xml:space="preserve">as sementes devem ser semeadas
em sementeiras. Depois, as plântulas devem ser
repicadas para recipientes (saco de polietileno ou
tubetes de polipropileno de tamanho médio). Recomenda-se transplantar as mudas dos
canteiros para os recipientes individuais, quando
atingirem 4 cm a 6 cm de altura.</t>
  </si>
  <si>
    <t xml:space="preserve">é epígea ou fanerocotiledonar.
A emergência tem início de 8 a 40 dias após a
semeadura. O poder germinativo varia de 10 % a
92 %. As mudas atingem o tamanho adequado
para plantio no local definitivo em 4 a 5 meses.</t>
  </si>
  <si>
    <t xml:space="preserve">Simarouba amara é uma espécie heliófila, que não
tolera baixas temperaturas.
Hábito: geralmente apresenta fustes perfeitamente
retos. Essa espécie se ramifica em verticilos e não
mostra indícios de derrama natural, mesmo depois
de fechado o dossel (SCHULZ; VINK, 1966). Os
autores recomendam a poda ou desrama quando
a árvore tiver formado pelo menos dois pares de
verticilos, não devendo remover-se o verticilo
superior até que tenha se formado outro par de
verticilo.</t>
  </si>
  <si>
    <t xml:space="preserve">o marupá só deve ser
plantado em sombra seletiva, por causa do ataque
de insetos no broto terminal, quando plantado em
plano aberto (ALBRECHTSEN, 1975). Apresenta
grande facilidade de regeneração natural em
plantios (LÊDO, 1980).</t>
  </si>
  <si>
    <t xml:space="preserve">o marupá é
usado em SAFs nas várzeas do Rio Juba, em
Cametá, PA (SANTOS et al., 2004).</t>
  </si>
  <si>
    <t xml:space="preserve">Essa espécie está sendo conservada in situ em
algumas localidades da Amazônia (LEITE;
LLERAS, 1993).</t>
  </si>
  <si>
    <t xml:space="preserve">Simarouba amara apresenta crescimento moderado
(Tabela 30), com incrementos anuais em altura e
em diâmetro de 1,26 m e 1,5 cm, respectivamente,
podendo atingir 18,75 m3.ha-1.ano-1 aos 13 anos
de idade. No Suriname, onde é plantada desde 1954, é
possível uma rotação com cerca de 40 anos
(SCHULZ; VINK, 1966).</t>
  </si>
  <si>
    <t xml:space="preserve">a madeira do marupá
é boa para confecção de caixas de guardar
documentos e caixotes para transporte de
mercadorias leves; é usada também na indústria
de tamancos; na construção civil (acabamentos
internos como rodapés, molduras, tábuas para
forros); é ainda aproveitada em contraplacado e
na produção de compensados, embalagem leve,
caixotaria, brinquedos, movelaria, saltos para
sapatos, na fabricação de palito de fósforo,
tamancos, esquadrias e instrumentos musicais.</t>
  </si>
  <si>
    <t xml:space="preserve">a madeira dessa espécie produz lenha de
qualidade razoável.</t>
  </si>
  <si>
    <t xml:space="preserve">a raiz dessa espécie
encerra princípios antraquinônicos de comprovada
ação terapêutica (SADDI, 1977). A madeira
apresenta substâncias insetífugas (PAULA;
ALVES, 2007). É pouco atacada por insetos,
provavelmente por ter sabor muito amargo
(LEDO, 1980). Os constituintes ativos da casca,
das raízes e das folhas de Simarouba amara foram
atribuídos a um grupo de “quassinóides” semelhantes aos encontrados na casca do quinino
(LORENZI; MATOS, 2002).</t>
  </si>
  <si>
    <t xml:space="preserve">os caracteres estruturais
anatômicos e os parâmetros das fibras indicam
que a madeira dessa espécie pode ser usada na
fabricação de pasta para papel e celulose
(PAULA, 1981), com 44 % de celulose
(TAVARES, 1959).</t>
  </si>
  <si>
    <t xml:space="preserve">outrora, o marupá foi um dos vegetais
mais empregados na terapêutica brasileira. Achase
mencionado em quase todos os formulários
estrangeiros (PECKOLT, 1942).
As folhas e a casca dessa planta têm uma longa
história de uso na medicina natural nos trópicos
(LORENZI; MATOS, 2002). Foi introduzida na
França em 1713, a partir da Guiana Francesa,
como remédio para disenteria para debelar uma
epidemia que grassava esse país, revelando-se
num dos poucos tratamentos eficazes. Até hoje, os
índios das Guianas usam a casca dessa árvore
como tratamento eficaz contra a malária e a
disenteria.
Em diversos países, a infusão da casca amarga do
marupá tem sido usada como remédio caseiro,
mas há a informação de que essa infusão torna-se
perigosa em doses exageradas (LITTLE JUNIOR;
DIXON, 1983), sendo purgativas e vomitivas
(PECKOLT, 1942). Além de suas propriedades
tônicas, essa infusão é usada no combate à
filariose. O chá da casca da raiz é usado contra
fluxos cerosos, disenterias, hemorragias e
verminoses. A raiz amarga é usada como tônico
(FIGUEIREDO, 1979; PARROTA et al., 1995).</t>
  </si>
  <si>
    <t xml:space="preserve">Simarouba amara é uma espécie
ornamental e útil ao paisagismo (LORENZI,
2002).</t>
  </si>
  <si>
    <t xml:space="preserve">o marupá
é uma espécie importante para plantios com estas
finalidades, por apresentar excelente crescimento.</t>
  </si>
  <si>
    <t xml:space="preserve">Monjoleiro</t>
  </si>
  <si>
    <t xml:space="preserve">Acacia polyphylla</t>
  </si>
  <si>
    <t xml:space="preserve">no Acre, espinheiro-preto, espinheiro-vermelho e espinho-preto; no Amazonas, espinheiro; na
Bahia, espinheiro; em Goiás, minjoleiro; em Mato
Grosso do Sul, monjoleiro; em Minas Gerais,
angico-branco, arranha-gato, maricá e munjolo;
no Paraná, gorocaia-com-espinho, monjoleiro e
monjolo; no Estado do Rio de Janeiro, espera-umpouco
e monjolo-teta-de-porco; em Santa
Catarina, monjoleira e monjolo-ferro; no Estado
de São Paulo, angico-branco, angico-monjolo,
cauvi-jacaré, espinheiro-preto, gorocaia, gorocalha,
gorucaia, monjoleiro, monjoleiro-branco e paricábranco;
e em Sergipe, acácia.
Nota: nos seguintes nomes vulgares, não foi encontrada a
devida correspondência com as Unidades da Federação: acáciamonjolo;
angiquinho; fava-de-espinho; juquiri-guaçu e
paricarana-de-espinho.</t>
  </si>
  <si>
    <t xml:space="preserve">árvore semidecídua a decídua
(perde todas as folhas na época seca) e
espinhenta. As árvores maiores atingem dimensões
próximas a 15 m de altura e 30 cm de DAP
(diâmetro à altura do peito, medido a 1,30 m do
solo) na idade adulta.</t>
  </si>
  <si>
    <t xml:space="preserve">reto a tortuoso, com acúleos. O fuste
mede até 10 m de comprimento.</t>
  </si>
  <si>
    <t xml:space="preserve">é cimosa. A copa é alta e
umbeliforme, com ramos aculeados e com
folhagem verde-escura, semelhante à farinha-seca
(Albizia niopoides) e ao angico-branco
(Anadenanthera colubrina var. colubrina).</t>
  </si>
  <si>
    <t xml:space="preserve">sua espessura mede até 1 mm. A
superfície da casca externa ou ritidoma é lisa e
grisácea, áspera de cor verde-escura a marromacinzentada,
às vezes desprendendo placas
longitudinais marrom-escuras; quando ferida,
exsuda goma abundante. Apresenta manchas
brancas, lenticelas horizontais e cicatrizes
pequenas abundantes; quando nova, é provida de
acúleos.</t>
  </si>
  <si>
    <t xml:space="preserve">são compostas, bipinadas e paripinadas;
quando adultas, são verde-escuras, e quando
jovens, são verde-claras, com duas glândulas
redondas. Medem de 20 cm a 26 cm de
comprimento, com 10 a 16 jugas. Geralmente,
apresentam 15 a 17 pares de pinas
multifolioladas, com 6 cm a 8 cm de
comprimento, cada uma contendo de 24 a 36
pares de folíolos de lâmina foliar linear, de base
assimétrica, ápice apiculado, piloso no dorso, com
limbos pequenos, ensiformes e sésseis. Apresenta o
peciólulo da pina com o primeiro par de folíolos
rudimentares. A raque é canaliculada, com caxim
na base, tendo acima dela uma glândula redonda;
a segunda glândula acha-se inserida na inserção
do último par de pinas.</t>
  </si>
  <si>
    <t xml:space="preserve">são pequenas, sésseis, de coloração creme
a branca, e perfumadas.</t>
  </si>
  <si>
    <t xml:space="preserve">é um legume oblongo achatado e coriáceo,
com margens levemente espessadas, de coloração
castanha, medindo de 10 cm a 15 cm de
comprimento por 2 cm a 3 cm de largura,
contendo de 10 a 15 sementes.</t>
  </si>
  <si>
    <t xml:space="preserve">são castanhas elípticas e achatadas,
medindo de 5 mm a 7 mm de diâmetro. As
sementes dessa espécie – provenientes da Caatinga e do Cerrado – apresentaram 2 % de
poliembrionia (SALOMÃO; ALLEM, 2001).</t>
  </si>
  <si>
    <t xml:space="preserve">Acacia polyphylla é uma espécie
monóica (SALOMÃO; ALLEM, 2001).</t>
  </si>
  <si>
    <t xml:space="preserve">mariposas e borboletas
(MORELLATO, 1991) e abelhas (NOGUEIRA,
1977), destacando-se a abelha-européia ou
africanizada (Apis mellifera) (SILVA; ABSY, 2000).</t>
  </si>
  <si>
    <t xml:space="preserve">de dezembro a abril, no Estado de São
Paulo (DURIGAN et al., 1997), de janeiro a abril,
em Santa Catarina, de janeiro a fevereiro, no
Paraná e de fevereiro a março, em Minas Gerais
(BRINA, 1998).</t>
  </si>
  <si>
    <t xml:space="preserve">os frutos amadurecem de março a
maio, no Paraná (FONSECA et al., 1995), de
março a agosto, em Minas Gerais (BRINA, 1998),
em junho, em Santa Catarina, de agosto a
setembro, no Estado de São Paulo (DURIGAN
et al., 1997) e de agosto a outubro, no Acre. O processo reprodutivo inicia-se precocemente aos
2 anos de idade (DURIGAN et al., 1997).</t>
  </si>
  <si>
    <t xml:space="preserve">autocórica, do tipo barocórica (por gravidade) e
anemocórica (pelo vento) (BLOOMFIELD et al.,
1997; BRINA, 1998).</t>
  </si>
  <si>
    <t xml:space="preserve">de 3º27’N, no nordeste de Roraima,
a 24º20’S, no Paraná.</t>
  </si>
  <si>
    <t xml:space="preserve">de 45 m, no Amazonas
e no Pará, a 1.200 m de altitude, no Distrito
Federal.</t>
  </si>
  <si>
    <t xml:space="preserve">Acacia polyphylla
ocorre, de forma natural, no nordeste da
Argentina (MARTINEZ-CROVETTO, 1963), na
Bolívia (KILLEEN et al., 1993), na Colômbia, no
Paraguai (LOPEZ et al., 1987) e no Peru.
No Brasil, essa espécie ocorre nas seguintes
Unidades da Federação (Mapa 46):
• Acre (SILVA et al., 1989; ARAÚJO; SILVA,
2000; MIRANDA; FIGUEIREDO, 2001;
OLIVEIRA; SANT’ANNA, 2003).
• Amazonas (SILVA et al., 1989; AYRES, 1995).
• Bahia (LEWIS, 1987; MENDONÇA et al., 2000).
• Distrito Federal (FILGUEIRAS;PEREIRA, 1990;
FAGG; HARIDASAN, 1998; WALTER;
SAMPAIO, 1998; PROENÇA et al., 2001). • Goiás (MOTTA et al., 1997; ROSA et al., 1997;
NASCIMENTO et al., 2004).
• Mato Grosso (RATTER et al., 1978).
• Mato Grosso do Sul (LEITE et al., 1986;
ARRUDA; DANIEL, 2007).
• Minas Gerais (SILVA, 1982; BRANDÃO et al.,
1989; VIEIRA, 1990; BRANDÃO et al., 1993a;
BRANDÃO; GAVILANES, 1994; BRANDÃO,
1995; BRANDÃO et al., 1996; CARVALHO
et al., 1996; MENDONÇA FILHO, 1996;
CORAIOLA, 1997; RODRIGUES; ARAÚJO,
1997; BRINA, 1998; PEREIRA; BRANDÃO,
1998; SILVA et al., 1998; CARVALHO, 2000;
CARVALHO et al., 2000a e b; CAMPOS;
LANDGRAD, 2001; COSENZA, 2003; ROCHA,
2003; GOMIDE, 2004; MEYER et al., 2004;
OLIVEIRA-FILHO et al., 2005; SILVA et al.,
2005).
• Pará (DANTAS; MÜLLER, 1979; SILVA et al.,
1989; IBAMA, 1997; TSUCHIYA et al., 1997).
• Paraná (OLIVEIRA, 1991; SOARES-SILVA
et al., 1992; FONSECA et al., 1995; SILVA
et al., 1995; TOMÉ; VILHENA, 1996;
SOARES-SILVA et al., 1998; MIKICH; SILVA,
2001; BIANCHINI et al., 2003; MIKICH;
OLIVEIRA, 2003; VEIGA et al., 2003;
BORGHI et al., 2004).
• Estado do Rio de Janeiro (BLOOMFIELD et al.,
1997a; SILVA; NASCIMENTO, 2001; BRAZ
et al., 2004).
• Rondônia (SILVA et al., 1989).
• Roraima (MIRANDA; ABSY, 2000; SILVA;
ABSY, 2000).
• Estado de São Paulo (KUHLMANN; KUHN,
1947; NOGUEIRA, 1976; ASSUMPÇÃO et al.,
1982; BERTONI et al., 1982; CAVASSAN
et al., 1984; PAGANO, 1985; BAITELLO et al.,
1988; MATTHES et al., 1988; RODRIGUES
et al., 1989; VIEIRA et al., 1989; DURIGAN
et al., 1990; NICOLINI, 1990; SAKITA; VALLILO, 1990; ORTEGA; ENGEL, 1992;
TOLEDO FILHO et al., 1993; KOTCHETKOFFHENRIQUES;
JOLY, 1994; SALIS et al., 1994;
CAIS; STRANGHETTI, 1995; COSTA;
MANTOVANI, 1995; DURIGAN; LEITÃO
FILHO, 1995; DÁRIO; MONTEIRO, 1996;
NAVE et al., 1997; ROZZA, 1997; TOLEDO
FILHO et al., 1997; CAVALCANTI, 1998;
STRANGHETTI; RANGA, 1998; OLIVEIRA,
1999; ALBUQUERQUE; RODRIGUES, 2000;
DURIGAN et al., 2000; FONSECA;
RODRIGUES, 2000; AOKI et al., 2001;
BERTANI et al., 2001; RODRIGUES;NAVE,
2001; TOPPA et al., 2004; TABANEZ et al.,
2005).
• Sergipe (SANTOS, 1996).
Possivelmente, essa espécie não chega até Santa
Catarina (BURKART, 1979).</t>
  </si>
  <si>
    <t xml:space="preserve">Acacia
polyphylla é uma espécie pioneira ou inicial de
sucessão (TOLEDO FILHO et al., 1997),
secundária inicial (VEIGA et al., 2003) ou clímax
exigente em luz (WERNECK et al., 2000a).</t>
  </si>
  <si>
    <t xml:space="preserve">o monjoleiro é
comum nas formações secundárias, onde sua
ocorrência é expressiva em todos os estágios
sucessionais, podendo aparecer esparsamente em
pastagens, em lugares abandonados e à beira de
estradas. É comumente encontrado como espécie
colonizadora em áreas rochosas e em encostas de
morros, formando populações agregadas, embora
possa ocorrer, também, sobre solos profundos e
em clareiras na floresta primária (DURIGAN et al.,
1997). Não é árvore longeva.</t>
  </si>
  <si>
    <t xml:space="preserve">Bioma Mata Atlântica
• Floresta Estacional Decidual (Floresta Tropical
Caducifólia), na formação Submontana, em
Goiás e em Minas Gerais, com freqüência de 2
a 261 indivíduos por hectare (CARVALHO
et al., 1999; NASCIMENTO et al., 2004).
• Floresta Estacional Semidecidual (Floresta
Tropical Subcaducifólia), nas formações das
Terras Baixas, Submontana e Montana, em
Minas Gerais (BRANDÃO et al., 1989; PAULA
et al. 2004), no Paraná e no Estado de São
Paulo, com freqüência de 1 a 43 indivíduos por hectare (VIEIRA et al., 1989; SOARES-SILVA
et al., 1992; TOMÉ; VILHENA, 1996;
SOARES-SILVA et al., 1998; CARVALHO
et al., 2000a e b; SILVA et al., 2005).
• Floresta Ombrófila Densa (Floresta Pluvial
Tropical Atlântica), nas formações das Terras
Baixas, Submontana e Montana, no Estado do
Rio de Janeiro.
Bioma Amazônia
• Floresta Ombrófila Aberta, no Acre (MIRANDA;
FIGUEIREDO, 2001).
• Floresta Ombrófila Densa (Floresta Pluvial
Tropical Amazônica), na formação
Submontana, no Acre, no Amazonas e no Pará,
com freqüência de até 12 indivíduos por hectare
(DANTAS; MÜLLER, 1979).
Bioma Cerrado
• Savana ou Cerrado stricto sensu, no Distrito
Federal (PROENÇA et al., 2001), em Minas
Gerais e em Roraima.
• Savana Florestada ou Cerradão, no Distrito
Federal (PROENÇA et al., 2001), e no Estado
de São Paulo (NAVE et al., 1997).
Bioma Caatinga
• Savana-Estépica ou Caatinga do Semi-Árido, na
Região de Jaíba, MG (SILVA et al., 1998).
Outras Formações Vegetacionais
• Ambiente fluvial ou ripário, no Distrito Federal
(SILVA JÚNIOR et al., 1998), em Goiás
(MOTTA et al., 1997), em Mato Grosso do Sul
(ARRUDA; DANIEL, 2007), em Minas Gerais
(CARVALHO et al., 1999; GOMIDE, 2004;
MEYER et al., 2004), no Paraná (RODRIGUES;
NAVE, 2001; VEIGA et al., 2003) e no Estado
de São Paulo (BERTONI et al., 1982).</t>
  </si>
  <si>
    <t xml:space="preserve">de 900 mm,
em Minas Gerais, a 2.500 mm, em Roraima,
tendo como limite 2.750 mm anuais, no Acre.</t>
  </si>
  <si>
    <t xml:space="preserve">de pequena a moderada,
no inverno, no Distrito Federal. De pequena a
moderada no Acre e em Roraima. Moderada, no
inverno, no oeste do Estado de São Paulo e no
norte do Paraná. De moderada a forte no oeste da
Bahia. De moderada a forte, no inverno, no oeste
de Minas Gerais e no centro de Mato Grosso, e
forte no norte de Minas Gerais.</t>
  </si>
  <si>
    <t xml:space="preserve">19,9 ºC (Monte
Belo, MG) a 26,2 ºC (Tefé, AM).</t>
  </si>
  <si>
    <t xml:space="preserve">16,1 ºC
(Londrina, PR) a 25,8 ºC (Tefé, AM).</t>
  </si>
  <si>
    <t xml:space="preserve">22,5 ºC (Brasília, DF) a 26,6 ºC (Tefé, AM).</t>
  </si>
  <si>
    <t xml:space="preserve">-3,5 ºC
(Londrina, PR).</t>
  </si>
  <si>
    <t xml:space="preserve">Am
(tropical chuvoso com chuvas do tipo monção,
com uma estação seca de pequena duração) no
Acre e no Estado do Rio de Janeiro. As (tropical
chuvoso com verão seco, a estação chuvosa se
adiantando para o outono) em Sergipe. Aw
(tropical quente com estação seca de inverno) na
Bahia, em Minas Gerais e nos Estados do Rio de
Janeiro e de São Paulo. Também no Acre, em
Mato Grosso, no Pará e em Roraima. Cfa
(subtropical úmido com verão quente, podendo
haver estiagem) no Paraná e no Estado de São
Paulo. Cwa (subtropical de inverno seco nãorigoroso
e com verão quente e moderadamente
chuvoso) no Distrito Federal, no nordeste de
Goiás, em Mato Grosso do Sul, em Minas Gerais
e no Estado de São Paulo. Cwb (subtropical de
altitude com verões chuvosos e invernos frios e
secos) no sul de Minas Gerais e no Estado de São
Paulo. Bshw (semi-árido) no norte de Minas
Gerais.</t>
  </si>
  <si>
    <t xml:space="preserve">Acacia polyphylla ocorre, naturalmente, em vários
tipos de solos, tanto em florestas situadas em
solos férteis como em solos fracos (CARVALHO
et al., 1999). Não tolera solos encharcados
(DURIGAN et al., 1997).
No Distrito Federal, a distribuição das populações
dessa espécie está correlacionada com a presença
de solos florestais, especialmente aqueles ricos em
cálcio (FAGG; HARIDASAN, 1998).</t>
  </si>
  <si>
    <t xml:space="preserve">recomenda-se semear as sementes
em sementeiras para posterior repicagem, ou
diretamente em sacos de polietileno, ou em
tubetes de polipropileno de tamanho médio. A
repicagem deve ser efetuada quando as plântulas
atingirem de 3 cm a 5 cm de altura.</t>
  </si>
  <si>
    <t xml:space="preserve">é epígeo-foliáceo (OLIVEIRA,
1999) ou fanerocotiledonar. A germinação iniciase
de 3 a 10 dias após a semeadura. O poder
germinativo geralmente varia de 55 % a 95 %.
Atinge o tamanho de plantio, 4 meses após a
semeadura.</t>
  </si>
  <si>
    <t xml:space="preserve">o pegamento de plantas
novas no campo pode ser feito sem maiores
problemas (NOGUEIRA, 1977). O tempo de
permanência médio das mudas sob cobertura
(com sombrite na estufa ou sob sombrite nos
canteiros) é de 30 dias (MARTINS et al., 2004).
Após esse período, a cobertura deve ser retirada e
as mudas deixadas a pleno sol.</t>
  </si>
  <si>
    <t xml:space="preserve">não foi constatada a
presença de nódulo radicular no campo e no
viveiro (SOUZA et al., 1994; OLIVEIRA, 1999).</t>
  </si>
  <si>
    <t xml:space="preserve">ramos ponteiros do
próprio porta-enxerto usados no método da
enxertia da garfagem em fenda cheia atingiram
100 % de pegamento (SILVA, 1982).</t>
  </si>
  <si>
    <t xml:space="preserve">O monjoleiro é uma espécie heliófila, que
necessita de luz abundante para sua regeneração
(LOPEZ et al., 1987).
Hábito: irregular, geralmente apresenta
acamamento do caule e bifurcações desde a base.
Apresenta, também, desrama natural deficiente,
necessitando de poda de condução e dos galhos.</t>
  </si>
  <si>
    <t xml:space="preserve">por apresentar
comportamento satisfatório, recomenda-se o
plantio puro do monjoleiro a pleno sol. Essa
espécie brota da touça ou cepa.</t>
  </si>
  <si>
    <t xml:space="preserve">o monjoleiro é
muito usado como árvore para sombra.</t>
  </si>
  <si>
    <t xml:space="preserve">Acacia polyphylla apresenta crescimento rápido
(Tabela 31), podendo atingir uma produção
volumétrica de até 17 m3.ha-1.ano-1 aos 10 anos
de idade.</t>
  </si>
  <si>
    <t xml:space="preserve">a madeira dessa
espécie não tem aplicação industrial, podendo ser
usada para marcenaria e obras internas, e de
torno.</t>
  </si>
  <si>
    <t xml:space="preserve">seu principal uso é para lenha de boa
qualidade e para carvão.</t>
  </si>
  <si>
    <t xml:space="preserve">na casca dessa
espécie, Sakita e Vallilo (1990) encontraram
antraderivados, esteróides e triterpenóides; no
lenho, encontraram cumarina, esteróides e
triterpenóides.</t>
  </si>
  <si>
    <t xml:space="preserve">por suas qualidades
taníferas, a casca é empregada em curtumes.</t>
  </si>
  <si>
    <t xml:space="preserve">a madeira de Acacia
polyphylla é adequada para celulose, com
comprimento das fibras de 0,83 mm e teor de
lignina com cinzas de 29,08 % (WASJUTIN,
1958).</t>
  </si>
  <si>
    <t xml:space="preserve">a forragem dessa espécie
apresenta bons teores de proteína bruta.</t>
  </si>
  <si>
    <t xml:space="preserve">as flores do monjoleiro são melíferas,
produzindo néctar (SILVA &amp; ABSY, 2000).</t>
  </si>
  <si>
    <t xml:space="preserve">a resina do monjoleiro é empregada
na medicina popular contra tosse.</t>
  </si>
  <si>
    <t xml:space="preserve">espécie ornamental quando em flor,
podendo ser utilizada na arborização urbana e
rural (LORENZI, 2002).</t>
  </si>
  <si>
    <t xml:space="preserve">essa
espécie tem grande potencial para recuperação de
áreas degradadas (DURIGAN et al., 1997) e para
restauração de ambientes ripários em áreas com o
solo permanentemente encharcado (TORRES
et al., 1992).</t>
  </si>
  <si>
    <t xml:space="preserve">Fonseca et al. (1995) encontraram incidência de
microrganismos nas sementes: Fusarium sp.
(15 %) e Aspergillus sp. (2,5 %).</t>
  </si>
  <si>
    <t xml:space="preserve">Mulungu</t>
  </si>
  <si>
    <t xml:space="preserve">Erythrina velutina</t>
  </si>
  <si>
    <t xml:space="preserve">no Ceará, bucaré, mulungu, mulungu-da-florvermelha
e mulungu-da-flor-amarela; em Minas
Gerais, muchôco e mulungá; na Paraíba, em
Pernambuco, no Rio Grande do Norte, no Estado
de São Paulo e em Sergipe, mulungu.</t>
  </si>
  <si>
    <t xml:space="preserve">árvore aculeada ou espinhenta
e decídua. As árvores maiores atingem dimensões
próximas a 15 m de altura e 80 cm de DAP
(diâmetro à altura do peito, medido a 1,30 m do
solo) na idade adulta.</t>
  </si>
  <si>
    <t xml:space="preserve">é reto a levemente tortuoso. O tronco e os
ramos são pouco aculeados. O fuste é geralmente
curto, medindo até 5 m de comprimento.</t>
  </si>
  <si>
    <t xml:space="preserve">é dicotômica, com a copa ampla,
aberta e arredondada.</t>
  </si>
  <si>
    <t xml:space="preserve">mede até 25 mm de espessura (LIMA,
1982). A casca externa ou ritidoma é lisa a
levemente áspera.</t>
  </si>
  <si>
    <t xml:space="preserve">são compostas trifoliadas, sustentadas
por pecíolo de 6 cm a 14 cm de comprimento;
os folíolos são orbiculares, oval-rômbeos ou
triangulares, de consistência cartácea, com a face
ventral apenas pulverulenta e dorsal, de cor verde
mais clara revestida por densa pilosidade feltrosa,
medindo de 6 cm a 12 cm de comprimento por
5 cm a 14 cm de largura.</t>
  </si>
  <si>
    <t xml:space="preserve">o vexilo é alaranjado ou vermelho-rutilante,
com lâmina quase orbicular e cálice espatáceo.
Fruto: legume um tanto curvo, de ápices e bases
agudas, internamente não-septado, com 1 a 3
sementes.</t>
  </si>
  <si>
    <t xml:space="preserve">legume um tanto curvo, de ápices e bases
agudas, internamente não-septado, com 1 a 3
sementes.</t>
  </si>
  <si>
    <t xml:space="preserve">são bicolores, denominadas miméticas
(BARROSO et al., 1999), de coloração vermelhoescura
e vermelho-alaranjada. São também
subquadrangulares ou oblongas, com um hilo curto
de posição mediana.</t>
  </si>
  <si>
    <t xml:space="preserve">Erythrina velutina é uma espécie
hermafrodita.</t>
  </si>
  <si>
    <t xml:space="preserve">essa espécie é visitada pela
abelha-européia ou africanizada – Apis mellifera
(CARVALHO; MARCHINI, 1999) – e pelas abelhas
mamangavas (Xylocopa spp.) como fonte de néctar
(FREITAS; OLIVEIRA FILHO, 2001).</t>
  </si>
  <si>
    <t xml:space="preserve">de julho a agosto, em Minas Gerais
(BRANDÃO et al., 2002), de julho a dezembro, na
Bahia (ALVIM; ALVIM, 1978), de agosto a
setembro, no Estado de São Paulo (ENGEL;
POGGIANI, 1985), de setembro a novembro, no
Estado do Rio de Janeiro (SANTOS, 1979), de
outubro a dezembro, em Pernambuco (ANDRADELIMA,
1954; CARVALHO, 1976), de novembro a
dezembro, em Sergipe e de janeiro a fevereiro no
Ceará.</t>
  </si>
  <si>
    <t xml:space="preserve">frutos maduros ocorrem de
setembro a novembro, no Estado de São Paulo
(ENGEL; POGGIANI, 1985), em outubro, no
Estado do Rio de Janeiro (SANTOS, 1979), de
dezembro a fevereiro, em Minas Gerais
(BRANDÃO et al., 2002) e de janeiro a março, em
Pernambuco (CARVALHO, 1976).</t>
  </si>
  <si>
    <t xml:space="preserve">anemocórica
(pelo vento) e zoocórica, principalmente por aves.</t>
  </si>
  <si>
    <t xml:space="preserve">de 3º45’S, no Ceará, a 16º45’S, em
Minas Gerais.</t>
  </si>
  <si>
    <t xml:space="preserve">de 25 m, no Ceará, a
1.200 m de altitude, no Distrito Federal.</t>
  </si>
  <si>
    <t xml:space="preserve">Erythrina velutina
ocorre, de forma natural, no Brasil, nas seguintes
Unidades da Federação (Mapa 47):
• Bahia (ALVIM; ALVIM, 1978; PINTO;
BAUTISTA, 1990; LIMA; LIMA, 1998;
CARVALHO; MARCHINI, 1999; LORENZI,
2002).
• Ceará (DUCKE, 1959; TAVARES et al., 1974b;
MARTINS et al., 1982; GOMES; FERNANDES,
1985).
• Minas Gerais (RATTER et al., 1978;
MAGALHÃES; FERREIRA, 1981; BRANDÃO,
1993; GAVILANES et al., 1996a; BRANDÃO
et al., 1998b; SANTOS; VIEIRA, 2005).
• Paraíba (FEVEREIRO et al., 1982; LACERDA
et al., 2003; PEGADO et al., 2006).
• Pernambuco (CAMPELO, 1976; ANDRADELIMA,
1979; BATISTELLA, 1996; FERRAZ
et al., 2006).
• Piauí (CASTRO et al., 1982; EMPERAIRE, 1984).
• Rio Grande do Norte (ANDRADE-LIMA, 1976).
• Sergipe (SOUZA, 1983; SOUZA et al., 1993).</t>
  </si>
  <si>
    <t xml:space="preserve">essa espécie
é pioneira (SIQUEIRA; RIBEIRO, 2001).</t>
  </si>
  <si>
    <t xml:space="preserve">Erythrina velutina
ocorre preferencialmente nas formações
secundárias, apresentando dispersão bastante
irregular e descontínua.</t>
  </si>
  <si>
    <t xml:space="preserve">Bioma Mata Atlântica
• Floresta Estacional Semidecidual (Floresta
Tropical Subcaducifólia), no Ceará (MARTINS
et al., 1982) e em Minas Gerais. Bioma Caatinga
• Caatinga, no sudoeste do Ceará, no chamado
Sertão dos Inhamuns (GOMES; FERNANDES,
1985), em Minas Gerais (BRANDÃO;
GAVILANES, 1994b), na Paraíba (PEGADO
et al., 2006), no Piauí (CASTRO et al., 1982),
no Rio Grande do Norte (ANDRADE-LIMA,
1976) e em Sergipe (SOUZA, 1983).
Bioma Cerrado
• Savana ou Cerrado stricto sensu, em Minas
Gerais (SANTOS; VIEIRA, 2005).
Outras Formações Vegetacionais
• Ambiente fluvial ou ripário, na Paraíba
(LACERDA et al., 2005), em Pernambuco
(FERRAZ et al., 2006) e no Rio Grande do Norte
(ANDRADE-LIMA, 1976).
• Área de Tensão Ecológica, Caatinga versus
Floresta Estacional Decidual, no Sertão de
Canudos, BA (PINTO; BAUTISTA, 1990).
• Brejos de altitude nordestinos ou disjunções da
Floresta Ombrófila Aberta (VELOSO et al.,
1991), no Ceará e na Paraíba (FEVEREIRO
et al., 1982), com freqüência de um indivíduo
por hectare (TAVARES et al., 1974b).
• Campo rupestre, em Minas Gerais
(GAVILANES et al., 1996a).
• Furados, em Minas Gerais (BRANDÃO et al.,
1998b).</t>
  </si>
  <si>
    <t xml:space="preserve">de 316 mm,
no Sertão dos Inhamuns, no sudoeste do Ceará, a
2.500 mm, em Pernambuco.</t>
  </si>
  <si>
    <t xml:space="preserve">de pequena a moderada,
na faixa costeira de Sergipe. Forte no interior do
Nordeste e no norte de Minas Gerais.</t>
  </si>
  <si>
    <t xml:space="preserve">21,2 ºC (Brasília,
DF) a 26,6 ºC (Fortaleza, CE).</t>
  </si>
  <si>
    <t xml:space="preserve">19,1 ºC
(Brasília, DF) a 25,7 ºC (Fortaleza, CE).</t>
  </si>
  <si>
    <t xml:space="preserve">22,5 ºC (Brasília, DF) a 27,3 ºC (Fortaleza, CE).</t>
  </si>
  <si>
    <t xml:space="preserve">Am
(tropical chuvoso com chuvas do tipo monção, com
uma estação seca de pequena duração) no
Arquipélago de Fernando de Noronha e em
Pernambuco. Aw (tropical quente com estação seca
de inverno) no Ceará, no Distrito Federal, no norte
de Minas Gerais, em Pernambuco e no Rio Grande
do Norte. As (tropical chuvoso com verão seco, a
estação chuvosa se adiantando para o outono) na
Paraíba e em Sergipe. BSwh (tropical quente e
seco, típico do Semi-Árido nordestino) na Paraíba,
em Pernambuco, no sudeste do Piauí, no Sertão de
Canudos e na Chapada Diamantina, BA, no Rio
Grande do Norte e em Sergipe.</t>
  </si>
  <si>
    <t xml:space="preserve">Erythrina velutina prefere solos coluviais de
natureza úmida e aluvionais com textura arenosa
ou argilosa.</t>
  </si>
  <si>
    <t xml:space="preserve">recomenda-se semear duas sementes
em sacos de polietileno com dimensões mínimas
de 20 cm de altura e 7 cm de diâmetro, ou em
tubetes de polipropileno de tamanho médio. Se
necessária, a repicagem pode ser feita de 1 a 2
semanas após a germinação.</t>
  </si>
  <si>
    <t xml:space="preserve">é epígea ou fanerocotiledonar. A
emergência tem início entre 7 e 16 dias após a
semeadura, com 19 % a 87 % de germinação
(CARVALHO, 1976; CARVALHO, 2000;
RIBEIRO; SIQUEIRA, 2001).</t>
  </si>
  <si>
    <t xml:space="preserve">apresenta nódulos
bacterianos do tipo Rhizobium (CAMPELO,
1976). O mulungu apresentou alta atividade de
assimilação de nitratos (MUTHUCHELIAN,
1993). Esse sistema incomum de redução de
nitratos parece estar restrito ao gênero Erythrina.</t>
  </si>
  <si>
    <t xml:space="preserve">propaga-se muito mal
por estacas (TIGRE, 1970).</t>
  </si>
  <si>
    <t xml:space="preserve">Erythrina velutina é uma espécie heliófila,
intolerante ao frio.
Hábito: não apresenta derrama natural. As podas
devem ser apenas de formação ou eliminação de
brotos-ladrões.</t>
  </si>
  <si>
    <t xml:space="preserve">o mulungu pode ser
plantado em plantio misto, associado com
espécies pioneiras e secundárias iniciais,
principalmente para corrigir sua forma. Essa
espécie brota intensamente da touça ou cepa.</t>
  </si>
  <si>
    <t xml:space="preserve">segundo Braga
(1960), no Ceará, Erythrina velutina já foi
cultivada como árvore de sombra em cafezais.
Na Bahia, é usada para sombrear cacaueiros e,
em Minas Gerais, tem função de cerca-viva, por
ser espinhenta (ÁRVORES, 1997; BRANDÃO
et al., 2002).</t>
  </si>
  <si>
    <t xml:space="preserve">por ser leve e porosa,
a madeira dessa espécie quase não tem aplicação.
Contudo, os sertanejos se servem dela para fazer
cavaletes, com os quais atravessam os rios no
Nordeste, quando há cheias (BRAGA, 1960).
Também é usada como bóia, pau-de-jangada,
balsa, cocho para pôr alimento para animais, faca
de cortar papel, forma de modelação, molduras,
caixotaria, brinquedos e tamancos (TIGRE, 1970).</t>
  </si>
  <si>
    <t xml:space="preserve">produz lenha de baixo poder calorífico.</t>
  </si>
  <si>
    <t xml:space="preserve">o alcalóide eritrina,
contido na casca e na semente do mulungu, tem
poderosa ação nos nervos, causando sua paralisia;
quando macerada, a casca tem ação hipnótica e
narcótica, tal qual o tingui (Magonia pubescens)
age na pesca (TIGRE, 1970). A análise
fitoquímica mostrou também a presença de diversos
alcalóides do tipo comumente encontrado nas
espécies de Erythrina (FERRO et al., 1988).</t>
  </si>
  <si>
    <t xml:space="preserve">a casca dessa espécie
produz uma tintura amarela e tem propriedade
tanínica (TIGRE, 1970).</t>
  </si>
  <si>
    <t xml:space="preserve">a madeira de E. velutina é
inadequada para esse uso.</t>
  </si>
  <si>
    <t xml:space="preserve">quando maceradas, as flores do
mulungu produzem uma tinta amareloavermelhada,
que pode ser usada para tingir panos
(TIGRE, 1970).</t>
  </si>
  <si>
    <t xml:space="preserve">cruas ou cozidas,
as flores dessa espécie são comestíveis (TIGRE,
1970).</t>
  </si>
  <si>
    <t xml:space="preserve">por seu belo colorido, as sementes
dessa espécie são ornamentais. Com elas, pode-se
confeccionar colares, pulseiras e brincos (TIGRE,
1970). Contudo, as sementes têm ação venenosa
quando em quantidade suficiente, causando a
morte.</t>
  </si>
  <si>
    <t xml:space="preserve">a casca e os frutos dessa espécie são
empregados na medicina popular em algumas
regiões do Nordeste, embora a eficácia e a segurança
do seu uso ainda não tenham sido comprovadas
cientificamente (LORENZI; MATOS, 2002).
Assim, seu uso vem sendo feito com base na tradição
popular. São atribuídas às preparações de sua casca propriedades sudorífica, calmante,
emoliente e peitoral, e ao seu fruto seco, ação
anestésica local, quando usado na forma de cigarro,
como odontálgico.
A infusão da casca é empregada como sedativo e
calmante de tosses e de bronquites, bem como no
combate a verminoses e no tratamento de
hemorróidas; o cozimento (decocto) é indicado
para agilizar a maturação dos abcessos nas
gengivas (BRAGA, 1960; TIGRE, 1970; BARROS,
1982). É curativa nas picadas de lacraia
(Scolopendra morsitans) ou de escorpião (Tytius
bahiensis).</t>
  </si>
  <si>
    <t xml:space="preserve">como árvore ornamental, é usada
para sebes, cercas-vivas, grupos vegetais
arquitetônicos e arborização de ruas e de
avenidas.</t>
  </si>
  <si>
    <t xml:space="preserve">é
recomendada para plantios mistos destinados à
restauração de áreas degradadas de preservação
permanente.</t>
  </si>
  <si>
    <t xml:space="preserve">Murici</t>
  </si>
  <si>
    <t xml:space="preserve">Byrsonima sericea</t>
  </si>
  <si>
    <t xml:space="preserve">em Alagoas, murici e pau-de-curtir; na Bahia e no Estado do Rio de Janeiro, murici; no Ceará, murici
e murici-vermelho; em Minas Gerais, capixingui,
murici e murici-da-fruta-miúda; no Pará, muricipenima;
na Paraíba, murici e murici-pitanga; em
Pernambuco, murici, murici-da-mata e pau-decurtir;
no Piauí, murici e murici-do-porco; e em
Sergipe, murici e murici-de-mata.</t>
  </si>
  <si>
    <t xml:space="preserve">arvoreta ramosa ou escandente
a árvore perenifólia. As árvores maiores atingem
dimensões próximas a 21,50 m de altura e 70 cm
de DAP (diâmetro à altura do peito, medido a
1,30 m do solo) na idade adulta. Contudo,
quando na Restinga, é um pequeno arbusto de
cerca de 3 m de altura.</t>
  </si>
  <si>
    <t xml:space="preserve">é mais ou menos reto. O fuste é
geralmente curto, atingindo no máximo 5 m de
comprimento.</t>
  </si>
  <si>
    <t xml:space="preserve">é dicotômica. A copa é ovalada e
densa, com até 7 m de diâmetro (SILVA, 1990).</t>
  </si>
  <si>
    <t xml:space="preserve">mede até 10 mm de espessura. A casca
externa ou ritidoma é áspera e de coloração
castanho-acinzentada.</t>
  </si>
  <si>
    <t xml:space="preserve">são simples, opostas, de consistência
cartácea, elíptico-lanceoladas, brilhantes na
página superior e áureo-bruno-pubescentes na
inferior, medindo de 6,5 cm a 13,5 cm de
comprimento por 2 cm a 5,5 cm de largura. O
pecíolo mede de 5 mm a 15 mm de comprimento.</t>
  </si>
  <si>
    <t xml:space="preserve">são hermafroditas e zigomorfas. A corola
é amarela e possui pétalas unguiculadas, sendo a
superior modificada em forma de estandarte.
O cálice é formado por cinco sépalas com dez
glândulas epiteliais produtoras de óleo, os
elaióforos (TEIXEIRA; MACHADO, 2000). Em
alguns indivíduos, essas glândulas são ausentes.</t>
  </si>
  <si>
    <t xml:space="preserve">drupa esférica, trilocular, de polpa carnosa
e de cor verde mesmo quando madura. O fruto
mede 0,65 cm x 0,86 cm de tamanho e pesa
0,50 g (SILVA, 1990).</t>
  </si>
  <si>
    <t xml:space="preserve">pequena e com endocarpo lignificado.</t>
  </si>
  <si>
    <t xml:space="preserve">Byrsonima sericea é uma
espécie hermafrodita.</t>
  </si>
  <si>
    <t xml:space="preserve">essa espécie é xenógama
(TEIXEIRA; MACHADO, 2000). Embora
autocompatível, Byrsonima sericea apresenta
predominantemente polinização cruzada (SILVA,
1990).</t>
  </si>
  <si>
    <t xml:space="preserve">essencialmente abelhas
pertencentes às famílias Anthophoridae (Centris
caxiensis) – coletoras de óleo e pólen –, Apidae
(Melipona scutellaris), Mellitidae e Halictidae (Augochloropsis aff. crassigena) – somente pólen,
com eficiência de 40 % a 80 % (SILVA, 1990;
RAMALHO et al., 1998; TEIXEIRA; MACHADO,
2000; LOCATELLI et al., 2004).</t>
  </si>
  <si>
    <t xml:space="preserve">de setembro a novembro, em Minas
Gerais (BRANDÃO et al., 2002), de setembro a
abril, em Pernambuco (ANDRADE-LIMA, 1954;
1957; TAVARES, 1959; SILVA, 1990;
LOCATELLI et al., 2004), de outubro a fevereiro,
no Ceará (COSTA et al., 2004), de novembro a
dezembro, em Sergipe, de dezembro a janeiro, na
Paraíba (ANDRADE-LIMA; ROCHA, 1971) e no
Piauí (JENRICH, 1989) e de dezembro a março,
na Bahia (VELOSO, 1946).</t>
  </si>
  <si>
    <t xml:space="preserve">frutos maduros ocorrem de fevereiro
a maio no Ceará (COSTA et al., 2004) e em
Pernambuco (SILVA, 1990; LOCATELLI;
MACHADO, 2004) e de março a abril, na Bahia
(SILVA, 1990), em Minas Gerais (BRANDÃO
et al., 2002) e no Piauí (JENRICH, 1989).</t>
  </si>
  <si>
    <t xml:space="preserve">notadamente
zoocórica (SÁ, 1996; COSTA et al., 2004),
principalmente pela avifauna. A presença de
porcos influencia na distribuição das sementes; por
isso, o murici-da-praia é encontrado em maior
número nas áreas populosas (JENRICH, 1989).
Em fragmentos florestais observados em Recife,
PE, Silva (1990) observou espécies de sagüis
(Callithrix spp.) alimentando-se das drupas de
murici-da-praia e formigas (saúvas) transportando
os frutos maduros caídos no solo.</t>
  </si>
  <si>
    <t xml:space="preserve">de 3º45’S, no Ceará, a 23ºS, no
Estado do Rio de Janeiro.</t>
  </si>
  <si>
    <t xml:space="preserve">de 15 m, na Paraíba
(OLIVEIRA-FILHO; CARVALHO, 1993), até
1.740 m de altitude, na Serra da Piedade, MG
(BRANDÃO; GAVILANES, 1990).</t>
  </si>
  <si>
    <t xml:space="preserve">Byrsonima sericea
ocorre, de forma natural, no Brasil, nas seguintes
Unidades da Federação (Mapa 48):
• Alagoas (TAVARES et al., 1967; TAVARES
et al., 1975; FERREIRA; BATISTA, 1992;
TAVARES, 1995b).
• Bahia (VELOSO, 1946; MELLO, 1968/1969;
MELLO, 1973; LEÃO; VINHA, 1975;
FONSECA; GUEDES, 1998; GUEDES; ORGE,
1998; JESUS et al., 2000; MENDONÇA et al.,
2000).
• Ceará (MEDEIROS et al., 1988; SILVA;
BARROS, 1998; CAVALCANTE, 2001; COSTA
et al., 2004). • Distrito Federal (PROENÇA et al., 2001).
• Espírito Santo (PEREIRA et al., 1997;
PEREIRA; ASSIS, 2000).
• Maranhão (RIBEIRO et al., 1971).
• Minas Gerais (BRANDÃO; GAVILANES, 1990;
CAMPOS; LANDGRAF, 1990; PEDRALLI
et al., 1993; BRANDÃO et al., 1994b; LIMA,
1997; PEDRALLI et al., 1997; CARVALHO
et al., 2000; OLIVEIRA-FILHO et al., 2005;
VIANA; LOMBARDI, 2007).
• Paraíba (ANDRADE-LIMA, 1962; ANDRADELIMA;
ROCHA, 1971; FEVEREIRO et al.,
1982; MAYO; FEVEREIRO, 1982; OLIVEIRAFILHO;
CARVALHO, 1993; BARBOSA et al.,
2004).
• Pernambuco (ANDRADE-LIMA, 1964a, 1970,
1979; SACRAMENTO; ZICKEL, 1998;
TAVARES et al., 2000; TEIXEIRA; MACHADO,
2000; LOCATELLI et al., 2004; RODAL et al.,
2005; SILVA; ANDRADE, 2005; FERRAZ;
RODAL, 2006).
• Piauí (JENRICH, 1989; FARIAS; CASTRO,
2004).
• Estado do Rio de Janeiro (HENRIQUES et al.,
1986; ARAUJO; OLIVEIRA, 1988;
GUIMARÃES et al., 1988; SÁ, 1996; PEREIRA
et al., 1997; MENEZES; ARAÚJO, 1999;
ASSUMPÇÃO; NASCIMENTO, 2000;
PEREIRA; ASSIS, 2000; TEIXEIRA;
MACHADO, 2000; LEMOS et al., 2001;
PEREIRA et al., 2001; FONSECA-KRUEL;
PEIXOTO, 2004; ZAMITH; SCARANO, 2004).
• Estado de São Paulo (PEDRALLI et al., 1993;
LORENZI, 2002).
• Sergipe (ANDRADE-LIMA et al., 1979; SOUZA
et al., 1993; SANTOS, 1996; VIANA;
SANTOS, 1996b; SOUZA; SIQUEIRA, 2001).</t>
  </si>
  <si>
    <t xml:space="preserve">essa espécie
é pioneira (LORENZI, 1998) a secundária inicial
(SIQUEIRA; RIBEIRO, 2001).</t>
  </si>
  <si>
    <t xml:space="preserve">murici-da-praia é
uma espécie comum e geralmente ocorre de
maneira abundante. Contudo, essa ocorrência é
bastante descontínua na dispersão ao longo de
sua área de distribuição. Ocorre preferencialmente
em capoeiras e em beiras de florestas e de capões.</t>
  </si>
  <si>
    <t xml:space="preserve">Bioma Mata Atlântica
• Floresta Estacional Semidecidual (Floresta
Tropical Subcaducifólia), na formação das
Terras Baixas, em Pernambuco (RODAL et al.,
2005) e Submontana, em Minas Gerais, com
freqüência de até 42 indivíduos por hectare
(CARVALHO et al., 2000).
• Floresta Ombrófila Densa (Floresta Tropical
Pluvial Atlântica), nas formações das Terras
Baixas, Submontana e Montana, em Alagoas,
no Ceará (CAVALCANTE, 2001), em
Pernambuco (TAVARES et al., 2000; FERRAZ;
RODAL, 2006), no Estado do Rio de Janeiro e
em Sergipe (VIANA; SANTOS, 1996b).
• Vegetação com Influência Marinha (Restinga),
na Bahia, no Ceará, na Paraíba (OLIVEIRAFILHO;
CARVALHO, 1993), em Pernambuco,
no Estado do Rio de Janeiro (PEREIRA et al.,
2001) e em Sergipe (VIANA; SANTOS, 1996b).
Bioma Cerrado
• Savana ou Cerrado stricto sensu, na Bahia, no
Ceará (COSTA et al., 2004), no Distrito Federal
(PROENÇA et al., 2001) e em Minas Gerais
(LIMA, 1997).
• Savana Florestada ou Cerradão, no Ceará
(FERNANDES; BEZERRA, 1990), em Minas
Gerais e no Piauí, com freqüência de 0 a 40
indivíduos por hectare (JENRICH, 1989).
Bioma Caatinga
• Caatinga, em Minas Gerais (BRANDÃO;
GAVILANES, 1994).
Outras Formações Vegetacionais
• Ambiente fluvial ou ripário, na Bahia, no
Distrito Federal (SILVA JÚNIOR et al., 1998),
em Minas Gerais (CAMPOS; LANDGRAF, 1990)
e na Paraíba (ANDRADE et el., 2006).
• Brejos de altitude nordestinos ou disjunções da
Floresta Ombrófila Aberta (VELOSO et al.,
1991), na Paraíba (BARBOSA et al., 2004;
ANDRADE et al., 2006) e em Pernambuco
(ANDRADE-LIMA, 1964; LOCATELLI et al.,
2004; RODAL et al., 2005).</t>
  </si>
  <si>
    <t xml:space="preserve">de 650 mm,
em Pernambuco, a 2.500 mm, também em
Pernambuco.</t>
  </si>
  <si>
    <t xml:space="preserve">chuvas uniformes ou
periódicas na faixa costeira de Alagoas, da Bahia
e de Pernambuco, e chuvas periódicas nos demais
locais.</t>
  </si>
  <si>
    <t xml:space="preserve">nula ou pequena na faixa
costeira da Bahia e em áreas menores de Alagoas
e de Pernambuco. De pequena a moderada, no
inverno, no centro e no leste do Estado de São
Paulo, no sul de Minas Gerais, no sudoeste do
Espírito Santo, no Distrito Federal e no sul de
Goiás. De pequena a moderada, na faixa costeira,
de Sergipe, de Alagoas, de Pernambuco, da
Paraíba e do Rio Grande do Norte. Moderada, no
inverno, no sudeste e no leste de Minas Gerais e
no oeste do Estado de São Paulo. De moderada a
forte no oeste da Bahia, no Ceará e no Piauí.</t>
  </si>
  <si>
    <t xml:space="preserve">19,6 ºC (Machado,
MG) a 26,6 ºC (Fortaleza, CE).</t>
  </si>
  <si>
    <t xml:space="preserve">15,6 ºC
(Machado, MG) a 25,7 ºC (Fortaleza, CE).</t>
  </si>
  <si>
    <t xml:space="preserve">21,2 ºC (Guaramiranga, CE) a 28,2 ºC (João
Pessoa, PB).</t>
  </si>
  <si>
    <t xml:space="preserve">-1,4ºC
(Machado, MG).</t>
  </si>
  <si>
    <t xml:space="preserve">Af
(tropical superúmido) no Estado do Rio de Janeiro.
Am (tropical chuvoso com chuvas do tipo
monção, com uma estação seca de pequena
duração) na Serra de Guaramiranga, CE, na
Paraíba, em Pernambuco e no Estado do Rio de
Janeiro. As (tropical chuvoso com verão seco, a
estação chuvosa se adiantando para o outono) em
Alagoas, na Paraíba, em Pernambuco e em
Sergipe. Aw (tropical quente com estação seca de
inverno) na Bahia, no Ceará, no Espírito Santo,
no noroeste de Minas Gerais, no Estado do Rio de
Janeiro e no Piauí. Cwa (subtropical de inverno
seco não rigoroso e verão quente e
moderadamente chuvoso) no Distrito Federal e no
Estado de São Paulo. Cwb (subtropical de altitude
com verões chuvosos e invernos frios e secos) no
sul de Minas Gerais.</t>
  </si>
  <si>
    <t xml:space="preserve">Byrsonima sericea ocorre, naturalmente, em solo
de textura arenosa dos tabuleiros nordestinos.
Ocorre, também, em terrenos argilosos e de
fertilidade química alta.</t>
  </si>
  <si>
    <t xml:space="preserve">recomenda-se semear 1 a 2 sementes
ou o caroço em saco de polietileno com dimensões
mínimas de 20 cm de altura e 7 cm de diâmetro ou
em tubetes de polipropileno de tamanho grande. A
repicagem deve ser feita quando as mudas atingirem
5 cm a 6 cm de altura.</t>
  </si>
  <si>
    <t xml:space="preserve">é epígea ou fanerocotiledonar. A
emergência inicia de 34 a 99 dias após a
semeadura (RIBEIRO; SIQUEIRA, 2001;
ZAMITH; SCARANO, 2004). O poder germinativo
é irregular, variando de 18 % a 100 %.</t>
  </si>
  <si>
    <t xml:space="preserve">Byrsonima sericea é uma espécie heliófila a
esciófila, que não tolera baixa temperatura.
Hábito: variável e irregular, sem dominância
apical definida. Não apresenta derrama natural,
necessitando de poda de condução e de poda dos
galhos, periódica e freqüente.</t>
  </si>
  <si>
    <t xml:space="preserve">o murici pode ser
plantado em plantio misto, a pleno sol, associado
com espécies pioneiras ou secundárias iniciais.
Essa espécie brota da touça.</t>
  </si>
  <si>
    <t xml:space="preserve">Byrsonima sericea está na lista de espécies da
flora do Estado de São Paulo ameaçadas de
extinção, categoria em perigo (SÃO PAULO,
1998).</t>
  </si>
  <si>
    <t xml:space="preserve">seu
crescimento é lento.</t>
  </si>
  <si>
    <t xml:space="preserve">a madeira do murici é
indicada para aplicações internas em construção
civil (caibros, vigas, ripas, assoalhos, marcos de
portas e janelas), e na fabricação de móveis.</t>
  </si>
  <si>
    <t xml:space="preserve">a madeira dessa espécie serve
principalmente para lenha e carvão (JENRICH,
1989). O teor de cinzas é de 1,23 %. O poder
calorífico é de 18.082,7 kJ.kg-1 (MEDEIROS et al.,
1988).</t>
  </si>
  <si>
    <t xml:space="preserve">a casca dessa espécie
encerra de 15 % a 20 % de tanino (BRAGA,
1960).</t>
  </si>
  <si>
    <t xml:space="preserve">a madeira do murici-da-praia
é inadequada para esse uso.</t>
  </si>
  <si>
    <t xml:space="preserve">além do consumo
in natura, os frutos do murici são aproveitados na
elaboração de sucos, sorvetes, geléias, licores e
doces (SILVA et al., 2001). Quando amassados
em água, esses frutos desprendem facilmente uma
massa carnosa que, dissolvida e misturada com
farinha (adoçada ou não), constitui um dos
recursos alimentares mais importantes para a
população pobre dos tabuleiros praieiros (BRAGA,
1960). É a conhecida “cambica de murici” ou
“sambereba”, rica em vitaminas e em gordura, e
de alto teor nutritivo. Contudo, quando diluída e
sem farinha, é um apreciado refresco. Pela
abundância e pelas propriedades alimentícias, o
murici recebe a antonomásia de “mantimento de
pobre”.</t>
  </si>
  <si>
    <t xml:space="preserve">os frutos dessa espécie
atraem abelhas e pássaros. Quando caem no
chão, são ingeridos pelos porcos.</t>
  </si>
  <si>
    <t xml:space="preserve">essa espécie é melífera, com produção
de néctar e de pólen.</t>
  </si>
  <si>
    <t xml:space="preserve">todas as partes dessa planta são
empregadas pelas populações rurais no
tratamento de várias moléstias (LORENZI;
MATOS, 2002). O chá das folhas é empregado
contra diarréias, infecções intestinais e como
protetor da mucosa intestinal.</t>
  </si>
  <si>
    <t xml:space="preserve">quando em flor, o murici é bastante
ornamental, podendo ser usado na arborização
em geral (LORENZI, 1998); embora ainda não
seja usado com esse fim (BRANDÃO
et al., 2002).</t>
  </si>
  <si>
    <t xml:space="preserve">Byrsonima
sericea é recomendada para plantios, visando a
recuperação de áreas degradadas.</t>
  </si>
  <si>
    <t xml:space="preserve">Parapará</t>
  </si>
  <si>
    <t xml:space="preserve">Jacaranda copaia</t>
  </si>
  <si>
    <t xml:space="preserve">no Acre, caroba, caxeta, marupá e marupá-preto;
no Amapá, caroba, caroba-manacá e pará-pará;
Jacaranda copaia
Parapará
no Amazonas, carnaúba, caroba, caroba-manacá,
caroba-do-mato, marupá, marupá-falso e parápará;
em Mato Grosso, caroba, caroba-do-mato,
maruparana e pará-pará; e no Pará, cajú-açu,
caroba, caroba-manacá e pará-pará.</t>
  </si>
  <si>
    <t xml:space="preserve">arvoreta a árvore perenifólia.
As árvores maiores atingem dimensões próximas a
30 m de altura e 90 cm de DAP (diâmetro à altura do peito, medido a 1,30 m do solo) na
idade adulta. Contudo, na Colômbia, essa espécie
atinge até 45 m de altura (RODRÍGUEZ ROJAS;
SIBILLE MARTINA, 1996).</t>
  </si>
  <si>
    <t xml:space="preserve">é reto, cilíndrico e com base reta. O fuste
mede até 15 m de comprimento (VATTIMO, 1980).</t>
  </si>
  <si>
    <t xml:space="preserve">as árvores jovens são esguias, com
poucos galhos ou nenhum. Caracterizam-se pela
copa pequena na parte extrema do fuste.</t>
  </si>
  <si>
    <t xml:space="preserve">mede até 20 mm de espessura. A
superfície da casca externa ou ritidoma é rugosa,
cinzenta e ligeiramente úmida, quando cortada.</t>
  </si>
  <si>
    <t xml:space="preserve">são compostas, bipinadas, opostas,
passando de 2 cm de comprimento nas árvores
jovens, parecidas em tamanho com as de
Schizolobium amazonicum (paricá). Apresentam
pinas opostas imparipinadas, com 8 a 9 jugos de
folíolos opostos e com ráquilas subcilíndricas. Os
folíolos são de ápice agudo, acuminado, obtuso ou
retuso e base ineqüilátera a normal, com ambos
os lados da base atenuada. O padrão de nervação
dos folíolos é do tipo broquidródomo, as nervuras
castanho-claras, escuras ou rufescentes, e
estrioladas.</t>
  </si>
  <si>
    <t xml:space="preserve">são hermafroditas, vistosas,
campanuladas, de coloração lilás, azul-arroxeada
ou azul-púrpura, com a base interna da corola
branca, medindo de 23 mm a 27 mm de
comprimento. Apresentam anteras com deiscência
poricida e um estaminódio central com função
atrativa aos polinizadores (SOUZA et al., 2000).</t>
  </si>
  <si>
    <t xml:space="preserve">é uma cápsula de deiscência loculicida,
subachatada, proeminente na área da linha de
união dos carpelos, oval, de ápice e base
arredondadas e, quando adulta, abre-se por duas
fendas longitudinais no meio de cada carpelo,
formando duas metades com curvaturas extrorsas
opostas, pouco verruculosa, glabra, castanhaescura;
medindo de 6 cm a 16 cm de
comprimento por 2,5 cm a 9 cm de largura e
2 cm de espessura. Num fruto podem ocorrer de
297 a 315 sementes (TRIVINO-DIAZ et al., 1990).</t>
  </si>
  <si>
    <t xml:space="preserve">são aladas, obcordadas, planas,
transparentes, medindo até 4 cm de comprimento
por 2,5 cm de largura.</t>
  </si>
  <si>
    <t xml:space="preserve">Jacaranda copaia é uma espécie
hermafrodita.</t>
  </si>
  <si>
    <t xml:space="preserve">essa espécie apresenta
autogamia facultativa (SOUZA et al., 2000).</t>
  </si>
  <si>
    <t xml:space="preserve">essencialmente a abelhamamangava
(SOUZA et al., 2000).</t>
  </si>
  <si>
    <t xml:space="preserve">de junho a outubro, no Pará
(CARVALHO, 1980) e em setembro, no Amapá.
Contudo, segundo Coutinho e Pires (1997), a
floração dessa espécie é episódica.</t>
  </si>
  <si>
    <t xml:space="preserve">frutos maduros ocorrem de março a
abril, no Pará (CARVALHO, 1980; SANTOS, 1986).</t>
  </si>
  <si>
    <t xml:space="preserve">de 12ºN, em Belize, a 15º30’S, em
Mato Grosso. No Brasil, desde 2º53’N, no Amapá.</t>
  </si>
  <si>
    <t xml:space="preserve">de 10 m no Pará a 800 m
de altitude em Mato Grosso. Fora do Brasil, chega
até 1.200 m de altitude (GENTRY, 1992).</t>
  </si>
  <si>
    <t xml:space="preserve">Jacaranda copaia
ocorre, de forma natural em Belize, na Bolívia
(KILLEEN et al., 1993), na Colômbia
(RODRÍGUEZ ROJAS; SIBILLE MARTINA,
1996); na Costa Rica (HOLDRIDGE; PÓVEDA,
1975), na Guatemala, na Guiana (GENTRY,
1992), na Guiana Francesa (GENTRY, 1992), em
Honduras (THIRAKUL, 1998), no Panamá, no
Peru (BEMERGUI, 1980), no Suriname (GENTRY,
1992) e na Venezuela (GENTRY, 1992).
No Brasil, Jacaranda copaia é a única espécie com
distribuição em grande parte da Amazônia, ocorrendo
nas seguintes Unidades da Federação (Mapa 49):
• Acre (FUNDAÇÃO..., 1996; MIRANDA;
FIGUEIREDO, 2001; OLIVEIRA; SANT’ANNA,
2003).
• Amapá (VATTIMO, 1980; COUTINHO; PIRES,
1997; SANAIOTTI et al., 1997).
• Amazonas (VATTIMO, 1980; ROSOT et al.,
1982; XAVIER et al., 1995; RIBEIRO et al.,
1999; AMARAL et al., 2000; PEREIRA et al.,
2005).
• Maranhão (GENTRY, 1992; MUNIZ; DÁRIO, 2000).
• Mato Grosso (CHIMELO et al., 1976; PINTO,
1997; MARIMON; FELFILI, 2000; PASSOS;
BRAZ, 2004).
• Pará (INSTITUTO NACIONAL..., 1976;
VATTIMO, 1980; SALOMÃO; ROSA, 1989;
MORELLATO; ROSA, 1991; PARROTA et al.,
1995; COUTINHO; PIRES, 1997; JARDIM et al.,
1997; MONTAGNINI; MUÑIZ-MIRET, 1997;
RIBEIRO et al., 1999; BARROS et al., 2000;
MACIEL et al., 2000; ALMEIDA; VIEIRA, 2001; ARAÚJO et al., 2001; BENTES-GAMA
et al., 2002; LORENZI, 2002; SANTANA et al.,
2004; GROGAN; GALVÃO, 2006; PINHEIRO
et al., 2007).</t>
  </si>
  <si>
    <t xml:space="preserve">é relatada
como pioneira (SOUZA et al., 2000) ou
secundária inicial ou clímax exigente em luz
(PINTO, 1997).
O fotoblastismo, a sensibilidade ao resfriamento
e a temperatura ótima entre 25 ºC e 30 ºC para
germinação das sementes do parapará são
características típicas de uma espécie pioneira
tropical (SOUZA et al., 2000).</t>
  </si>
  <si>
    <t xml:space="preserve">essa espécie é
ocasional ou rara nas florestas primárias, mas
comum nas formações secundárias (GOLFARI;
CASER, 1977). Ela alcança posição de dossel
superior em florestas primárias e na vegetação
secundária (capoeiras). Ocorre em ambiente de
floresta secundária, com 70 anos de idade, no
Pará (ALMEIDA; VIEIRA, 2001). Costuma surgir
espontaneamente no meio de plantações de Pinus
e de Eucalyptus no Jari (COUTINHO; PIRES,
1997) e tem capacidade de estabelecimento em
áreas de solo mineral pobre e exposto
(KANASHIRO; YARED, 1991). Seu tempo de vida
é curto em relação à maioria das espécies
madeireiras amazônicas (SILVA; LEÃO, 2006).</t>
  </si>
  <si>
    <t xml:space="preserve">Bioma Amazônia
• Floresta Ombrófila Densa (Floresta Tropical
Pluvial Amazônica) na Floresta de Terra Firme
e de Várzea, no Acre, no Amazonas, em Mato
Grosso e no Pará.
• Floresta Ombrófila Aberta, no Acre (MIRANDA;
FIGUEIREDO, 2001), no Amazonas (PEREIRA et al., 2005), em Mato Grosso (PASSOS;
BRAZ, 2004) e no sudeste do Pará (GROGAN;
GALVÃO, 2006), com freqüência de até três
indivíduos por hectare (PASSOS; BRAZ, 2004).
Bioma Cerrado
• Savana ou Cerrado stricto sensu, no Amapá
(SANAIOTTI et al., 1997).
Outras Formações Vegetacionais
• Ambiente fluvial ou ripário, nas matas de galeria
do Brasil Central (SILVA JÚNIOR et al., 1998).</t>
  </si>
  <si>
    <t xml:space="preserve">de 1.400 mm,
no Maranhão e em Mato Grosso, a 3.000 mm, no
Pará. Fora do Brasil, chega até 3.500 mm na
Colômbia (ESTUDIO..., 1985).</t>
  </si>
  <si>
    <t xml:space="preserve">chuvas
uniformemente distribuídas no noroeste do Estado
do Amazonas e nos arredores de Belém, e chuvas
periódicas nas demais regiões.</t>
  </si>
  <si>
    <t xml:space="preserve">nula no noroeste do Estado do
Amazonas e nos arredores de Belém. De pequena a
moderada no Pará, no Amapá, no Amazonas, no
Acre, em Rondônia, no norte de Mato Grosso e no
noroeste do Maranhão. De moderada a forte, no
inverno, no centro de Mato Grosso.</t>
  </si>
  <si>
    <t xml:space="preserve">24,8 ºC (Tarauacá,
AC) a 26,7 ºC (Manaus, AM). Contudo, segundo
Webb et al. (1984), fora do Brasil, varia de 20 ºC
a 28 ºC.</t>
  </si>
  <si>
    <t xml:space="preserve">22,8 ºC
(Chapada dos Guimarães, MT) a 26 ºC (Manaus,
AM).</t>
  </si>
  <si>
    <t xml:space="preserve">25,5 ºC (Tarauacá, AC) a 27,9 ºC (Macapá, AP).</t>
  </si>
  <si>
    <t xml:space="preserve">6 ºC (Rio
Branco, AC). A friagem, fenômeno que ocorre na Região entre
Acre e Rondônia (e parte de Mato Grosso), resulta
do avanço da Frente Polar que, impulsionada pela
massa de ar polar procedente da Patagônia,
provoca brusca queda da temperatura,
permanecendo alguns dias com a média em torno
de 10 ºC e chegando a atingir até 4 ºC por 3 a 8
dias, causando transtorno e mal-estar na
população.</t>
  </si>
  <si>
    <t xml:space="preserve">Af
(tropical superúmido) no noroeste do Estado do
Amazonas e nos arredores de Belém. Am (tropical
chuvoso com chuvas do tipo monção, com uma
estação seca de pequena duração) no Acre, no
Amapá, no Amazonas e no Pará. Aw (tropical quente com estação seca de inverno) no noroeste
do Maranhão, no centro de Mato Grosso, no
sudeste do Pará e em Rondônia.</t>
  </si>
  <si>
    <t xml:space="preserve">Jacaranda copaia ocorre, naturalmente, em solos
de baixa fertilidade química e de textura argilosa.</t>
  </si>
  <si>
    <t xml:space="preserve">recomenda-se semear em
sementeiras ou em recipientes, sacos de polietileno
com dimensões mínimas de 20 cm de altura e
7 cm de diâmetro, ou em tubetes de polipropileno
de tamanho médio. A repicagem pode ser
efetuada de 4 a 5 semanas após a germinação, ou
quando as plântulas atingirem 4 cm a 6 cm de
altura.</t>
  </si>
  <si>
    <t xml:space="preserve">é epígea ou fanerocotiledonar
(VIEIRA et al., 1996). A emergência tem início de
10 a 35 dias após a semeadura, sendo geralmente
alta, até 84 %. As mudas atingem porte adequado
para plantio cerca de 6 meses após a semeadura.</t>
  </si>
  <si>
    <t xml:space="preserve">na fase juvenil, as mudas
de parapará têm possibilidades de adaptação a
ambientes com diferentes condições de
luminosidade e podem ser cultivadas em viveiro
até o sexto mês (BARBOSA, 1992).</t>
  </si>
  <si>
    <t xml:space="preserve">apresenta incidência de
micorriza arbuscular, associando-se principalmente
com fungos dos gêneros Glomus e Sclerocystis
(MORENO DIAZ et al., 1990).</t>
  </si>
  <si>
    <t xml:space="preserve">Jacaranda copaia é uma espécie tipicamente
heliófila e intolerante a baixas temperaturas.
Hábito: apresenta crescimento monopodial e
desrama natural satisfatória.</t>
  </si>
  <si>
    <t xml:space="preserve">o parapará pode ser
plantado em plantios a pleno sol, quer puro ou
misto. Tem a propriedade de rebrotar da touça ou
cepa, mesmo após a passagem do fogo. Plantada
no espaçamento de 4 m x 4 m, essa espécie
atingiu o máximo rendimento anual em altura e
possivelmente em volume nas condições de
Tumaco, Colômbia, ao redor dos 4,5 anos depois
de instalada (ESTUDIO..., 1985).
Segundo Jardim et al. (2007), seu plantio deve ser
feito na floresta secundária, em ambientes de
clareiras médias (400 m2 ≤ Área &lt; 600 m2).</t>
  </si>
  <si>
    <t xml:space="preserve">o parapará é
um excelente tutor vivo ou árvore protetora para
cultivos da pimenta-do-reino e da baunilha
(RODRÍGUEZ ROJAS; SIBILLE MARTINA,
1996). Na Bolívia, essa espécie tem sido usada
como componente da fileira central de cortinas
quebra-ventos de três ou mais fileiras e para
enriquecimento de cortinas naturais, devendo ser
plantada de 4 m a 5 m entre as árvores
(JOHNSON; TARIMA, 1995).</t>
  </si>
  <si>
    <t xml:space="preserve">Apesar de bom crescimento, o parapará tem
problemas de forma devido à bifurcação. Do ponto de vista de melhoramento genético, os
trabalhos são praticamente inexistentes
(KANASHIRO; YARED, 1991).
Essa espécie está sendo conservada in situ em
algumas localidades da Amazônia (LEITE;
LLERAS, 1993).</t>
  </si>
  <si>
    <t xml:space="preserve">O crescimento de Jacaranda copaia é irregular
(Tabela 33). De moderado, podendo atingir uma
produção volumétrica de até 17,50 m3.ha-1.ano-1
aos 14 anos de idade, no Pará
(CARACTERÍSTICAS..., 1979), a rápido, atingindo
uma produção volumétrica de até 25 m3.ha-1.ano-1
aos 11 anos de idade, em Mato Grosso. Em
plantios no norte de Mato Grosso, essa espécie
apresenta estado silvicultural bom (RONDON,
2000). No Pará, nos projetos de reposição florestal
registrados no Ibama de 1976 a 1996, o parapará
foi plantado por 4 % das empresas (GALEÃO
et al., 2003).</t>
  </si>
  <si>
    <t xml:space="preserve">a madeira do
parapará é usada principalmente em carpintaria,
movelaria (móveis leves), acabamentos interiores,
guarnições, molduras e moldes para fundição; é
usada, ainda, em embalagens, engradados e
caixotaria leve, palitos de fósforos, contraplacados
e laminados, além de ser também aproveitada na
fabricação de brinquedos e na construção de
barcos, para aumentar a flutuação de jangadas
feitas de madeiras mais pesadas. A madeira dessa espécie foi exportada da Costa
Rica para os Estados Unidos, como substituto do
pinho-blanco, que é usado na fabricação de moldes
para fundição (HOLDRIDGE; PÓVEDA, 1975).</t>
  </si>
  <si>
    <t xml:space="preserve">produz lenha de baixa qualidade.</t>
  </si>
  <si>
    <t xml:space="preserve">essa espécie
contém três milésimos do alcalóide carobina, além
da resina balsâmica carobona ou bálsamo de
caroba, do ácido caróbico, de mais duas
substâncias resinosas (uma aromática e outra
amarga), óleo, tanino e substâncias alimentares.
As folhas encerram um princípio acre e amargo,
que forma precipitados e ao qual se atribui ação
muito benéfica em certas doenças da pele
(VATTIMO, 1980).</t>
  </si>
  <si>
    <t xml:space="preserve">a casca e a madeira
dessa espécie contêm tanino (RODRÍGUEZ
ROJAS; SIBILLE MARTINA, 1996).</t>
  </si>
  <si>
    <t xml:space="preserve">a madeira do parapará é
adequada para produção de polpa para papel.
Como fonte de matéria-prima na indústria de
papel, o parapará tem despertado interesse nas
indústrias amazônicas locais (KANASHIRO;
YARED, 1991).</t>
  </si>
  <si>
    <t xml:space="preserve">a raiz apresenta propriedades diaforéticas
(sudoríferas) e emetocatárticas – às vezes, a casca é
usada para induzir o vômito (PARROTA, 1995) –, útil
contra as boubas e qualquer afecção sifilítica, sendo
que o córtex é constituído por lâminas fáceis de se
separar quando secas (VATTIMO, 1980). Os nativos
da Guiana Francesa preparam um extrato ou suco
das folhas, chamado de ungüento pian, para cobrir
as partes afetadas por uma doença infectocontagiosa
de pele.</t>
  </si>
  <si>
    <t xml:space="preserve">Passuaré</t>
  </si>
  <si>
    <t xml:space="preserve">Sclerolobium denudatum</t>
  </si>
  <si>
    <t xml:space="preserve">no Estado do Rio de Janeiro, angá, cachetaamarela,
cacheta-preta e passariúva; e no Estado
de São Paulo, arapacu, bascuaré, ingá-da-mata,
Passuaré
pasfaré, passariúba, passariúva, passariúva-preta,
passuaré, tachi e tapassuaré.</t>
  </si>
  <si>
    <t xml:space="preserve">árvore semidecídua. As árvores
maiores atingem dimensões próximas a 30 m de
altura e 80 cm de DAP (diâmetro à altura do
peito, medido a 1,30 m do solo) na idade adulta.</t>
  </si>
  <si>
    <t xml:space="preserve">é reto a levemente tortuoso, e o fuste
mede até 14 m de comprimento.</t>
  </si>
  <si>
    <t xml:space="preserve">é dicotômica. Os ramos adultos
são glabros.</t>
  </si>
  <si>
    <t xml:space="preserve">mede até 10 mm de espessura. A casca
externa ou ritidoma é cinza-escura, com fissuras
verticais variando de finas a médias.</t>
  </si>
  <si>
    <t xml:space="preserve">são compostas pinadas, alternas, com
2 a 5 jugos; os folíolos são opostos e glabros, medindo de 2 cm a 14 cm de comprimento e
1 cm a 5 cm de largura, coriáceos, concolores,
obovado-oblongos, ápice obtuso ou lanceoladooblongos
a ligeiramente agudo; a base é cuneada,
simétrica ou subsimétrica; margem inteira; face
superior glabra e brilhante, nervuras mediana e
secundárias impressas; face inferior tomentela a
glabra, nervura mediana promínula; estípulas –
quando presentes – foliáceas; o peciólulo é
engrossado, medindo de 3 mm a 4 mm, e o
pecíolo mede de 1 cm a 3 cm de comprimento.</t>
  </si>
  <si>
    <t xml:space="preserve">são hermafroditas, sésseis e comprimidas
ao longo dos ramos; apresentam cálice
externamente áureo e adpresso-piloso; as pétalas
são longamente pilosas.</t>
  </si>
  <si>
    <t xml:space="preserve">é um legume fibroso, subfalcado a elíptico,
medindo de 6 cm a 9,5 cm de comprimento por
2 cm a 3,6 cm de largura, monospermo,
raramente dispermo.</t>
  </si>
  <si>
    <t xml:space="preserve">é sublosangular, comprimida, medindo
1,5 cm de comprimento por 1,2 cm de largura; a
testa é rígida, parda, com hilo basal.</t>
  </si>
  <si>
    <t xml:space="preserve">Sclerolobium denudatum é uma
espécie hermafrodita.</t>
  </si>
  <si>
    <t xml:space="preserve">essencialmente abelhas e
diversos insetos pequenos.</t>
  </si>
  <si>
    <t xml:space="preserve">de julho a novembro, no Estado de São
Paulo (HOEHNE et al., 1941; MAINIERI, 1970;
BAITELLO et al., 1983/1985; TALORA;
MORELLATO, 2000), de agosto a novembro, no
Estado do Rio de Janeiro (OLIVEIRA et al., 1999)
e em setembro, no Paraná.</t>
  </si>
  <si>
    <t xml:space="preserve">frutos maduros ocorrem a partir de
março no Estado do Rio de Janeiro,
permanecendo assim durante vários meses
(OLIVEIRA et al., 1999), e de maio a junho, no
Estado de São Paulo (HOEHNE et al., 1941;
MAINIERI, 1970; BAITELLO et al., 1983/1985;
TALORA; MORELLATO, 2000).</t>
  </si>
  <si>
    <t xml:space="preserve">anemocórica
(pelo vento) (TALORA; MORELLATO, 2000) e
zoocórica, notadamente o mono-carvoeiro
(Brachyteles arachnoides) (MORAES, 1992).</t>
  </si>
  <si>
    <t xml:space="preserve">de 21º45’S, em Minas Gerais, a
27º30’S, em Santa Catarina.</t>
  </si>
  <si>
    <t xml:space="preserve">de 300 m, no Paraná, até
1.300 m de altitude, em Minas Gerais.</t>
  </si>
  <si>
    <t xml:space="preserve">Sclerolobium
denudatum ocorre, de forma natural, no Brasil,
nas seguintes Unidades da Federação (Mapa 50):
• Minas Gerais (ALMEIDA; SOUZA, 1997;
WERNECK et al., 2000b).
• Paraná.
• Estado do Rio de Janeiro (OLIVEIRA &amp;
PEREIRA, 1984).
• Santa Catarina.
• Estado de São Paulo (ANDRADE, 1941;
MAINIERI, 1967; SILVA; LEITÃO FILHO,
1982; BAITELLO et al., 1983/1985;
CUSTODIO FILHO; MANTOVANI, 1986;
CUSTODIO FILHO, 1989; BAITELLO et al.,
1992; COSTA; MANTOVANI, 1992; PASTORE
et al., 1992; TOREZAN, 1995; AGUIAR et al.,
2001; PIVELLO et al., 2006).</t>
  </si>
  <si>
    <t xml:space="preserve">essa espécie é
reputada como secundária inicial (PIVELLO et al.,
2006) a secundária tardia (AGUIAR et al., 2001).</t>
  </si>
  <si>
    <t xml:space="preserve">ocorre em clareiras
grandes, com mais de 100 m2 (COSTA;
MANTOVANI, 1992).</t>
  </si>
  <si>
    <t xml:space="preserve">Bioma Mata Atlântica
• Floresta Estacional Semidecidual (Floresta
Tropical Subcaducifólia), na formação
Submontana, no Estado de São Paulo
(PASTORE et al., 1992).
• Floresta Ombrófila Densa (Floresta Tropical
Pluvial Atlântica), nas formações Submontana e
Montana, no Paraná e no Estado de São Paulo
(BAITELLO et al., 1992; TOREZAN, 1995;
AGUIAR et al., 2001).</t>
  </si>
  <si>
    <t xml:space="preserve">de 800 mm,
no Estado do Rio de Janeiro,até 3.700 mm, na
Serra de Paranapiacaba, SP.</t>
  </si>
  <si>
    <t xml:space="preserve">chuvas
uniformemente distribuídas desde parte do litoral
do Estado do Rio de Janeiro até Santa Catarina.
Chuvas periódicas nos outros locais.</t>
  </si>
  <si>
    <t xml:space="preserve">nula desde parte do litoral
do Estado do Rio de Janeiro até Santa Catarina.
De pequena a moderada, no inverno, no sul de
Minas Gerais e no leste do Estado de São Paulo.</t>
  </si>
  <si>
    <t xml:space="preserve">19,3 ºC (Juiz de
Fora, MG / São Paulo, SP) a 23,7 ºC (Rio de
Janeiro, RJ).</t>
  </si>
  <si>
    <t xml:space="preserve">15,3 ºC
(Cerro Azul, PR) a 21,3 ºC (Rio de Janeiro, RJ).</t>
  </si>
  <si>
    <t xml:space="preserve">22,4 ºC (São Paulo, SP) a 26,7 ºC (Ubatuba, RJ).</t>
  </si>
  <si>
    <t xml:space="preserve">-4 ºC (Cerro
Azul, PR).</t>
  </si>
  <si>
    <t xml:space="preserve">Af
(tropical superúmido) no litoral do Paraná e dos
Estados do Rio de Janeiro e de São Paulo. Cfa
(subtropical úmido com verão quente, podendo
haver estiagem) no nordeste do Paraná, em Santa
Catarina e no Estado de São Paulo. Cwb
(subtropical de altitude com verões chuvosos e
invernos frios e secos) no sul de Minas Gerais.</t>
  </si>
  <si>
    <t xml:space="preserve">Sclerolobium denudatum ocorre em solos de fertilidade
química média, profundos, de textura argilosa a argiloarenosa,
bem drenados e com pH baixo.</t>
  </si>
  <si>
    <t xml:space="preserve">recomenda-se semear duas sementes
em sacos de polietileno com dimensões mínimas
de 20 cm de altura e 7 cm a 10 cm de diâmetro,
ou em tubetes de polipropileno de tamanho
médio.
Quando necessária, a repicagem pode ser feita 2 a
3 semanas após a germinação, quando as
plântulas estiverem com altura aproximada de
4 cm.</t>
  </si>
  <si>
    <t xml:space="preserve">é epígea ou fanerocotiledonar.
A emergência dá-se entre 13 a 80 dias após a
semeadura, com até 40 % de germinação.</t>
  </si>
  <si>
    <t xml:space="preserve">em viveiro, as mudas
apresentam nódulos nas raízes, devido à
associação com bactérias do gênero Rhizobium.
Deve-se investigar a possível presença de fungos
micorrízicos arbusculares nas raízes dessa espécie.</t>
  </si>
  <si>
    <t xml:space="preserve">Hábito: Sclerolobium denudatum apresenta
dominância apical bem definida, excelente vigor e
boa derrama natural sob plantio denso. Em
espaçamentos amplos (3 m x 3 m), deve sofrer
desrama dos galhos.</t>
  </si>
  <si>
    <t xml:space="preserve">recomenda-se plantar
o passuaré a pleno sol, em plantios puros e
densos. Essa espécie pode ainda ser plantada em
plantio misto, no tutoramento de espécies
secundárias tardias ou clímax.</t>
  </si>
  <si>
    <t xml:space="preserve">Sclerolobium denudatum está na relação das
espécies em perigo de extinção da Unión Mundial
para la Naturaleza (UICN), na categoria vulnerável
(OLIVEIRA et al., 1999).</t>
  </si>
  <si>
    <t xml:space="preserve">o desenvolvimento das plantas no
campo, é lento.</t>
  </si>
  <si>
    <t xml:space="preserve">uso local em
construções civis, tábuas em geral, sapatas de
breque de carroça, barcos leves; caixotaria rústica,
etc. Contudo, é considerada madeira excelente
para a confecção de mourões e esteios, bem como
para tabuados (HOEHNE et al., 1941).</t>
  </si>
  <si>
    <t xml:space="preserve">Sclerolobium denudatum
é uma espécie adequada para esse uso.</t>
  </si>
  <si>
    <t xml:space="preserve">o passuaré produz flores melíferas.</t>
  </si>
  <si>
    <t xml:space="preserve">essa espécie apresenta copa
frondosa que proporciona boa sombra, podendo
ser empregada, com sucesso, no paisagismo em
geral (LORENZI, 2002).</t>
  </si>
  <si>
    <t xml:space="preserve">o passuaré
é recomendado na recuperação de solos pouco
férteis, sendo uma opção para a melhoria das
propriedades do solo no pousio.</t>
  </si>
  <si>
    <t xml:space="preserve">Pau-de-Sangue</t>
  </si>
  <si>
    <t xml:space="preserve">Croton celtidifolius</t>
  </si>
  <si>
    <t xml:space="preserve">em Minas Gerais, capichingui, drago, tapixingui e
velame; no Paraná, capixingui, pau-sangue,
sangueiro e tapixingui; no Rio Grande do Sul,
capixingui, pau-andrade, sangue-de-dragão e
Croton celtidifolius
Pau-de-Sangue
sangue-de-drago; e em Santa Catarina, pauandrade,
sangueiro e urucurana.</t>
  </si>
  <si>
    <t xml:space="preserve">arbusto até arvoreta
perenifólia. As árvores maiores atingem dimensões
próximas a 15 m de altura e 50 cm de DAP
(diâmetro à altura do peito, medido a 1,30 m do
solo) na idade adulta.</t>
  </si>
  <si>
    <t xml:space="preserve">quase cilíndrico. O fuste mede até 5 m de
comprimento.</t>
  </si>
  <si>
    <t xml:space="preserve">simpódica e tricotômica. A copa é
pouco densa ou paucifoliada, com galhos
revestidos de indumento albescente, ocráceoargiloso
ou subflocoso.</t>
  </si>
  <si>
    <t xml:space="preserve">mede até 5 mm de espessura. A casca
externa ou ritidoma é acinzentada, lisa e áspera,
com descamação inconspícua a pulverulenta. A
casca interna é ocre-esverdeada, com textura
fibrosa e estrutura laminada. Ao se desferir um
corte na casca, esta exsuda um látex vermelho e
abundante, da cor de sangue.</t>
  </si>
  <si>
    <t xml:space="preserve">são simples, alternas, espiraladas, de
consistência membranácea, rombeo-oblongoovadas,
base largo-agudas até subcordadas e com
duas glândulas estipitadas, ápice cuspidadoacuminado
(caudado), margem fino-denticulada;
face superior verde com tricomas (pêlos) estrelados
deprimidos mais ou menos dispersos; face inferior
completamente coberta de um indumento pálido;
lâmina foliar medindo 10 cm a 23 cm de
comprimento por 7,5 cm de largura; estípulas
delgado-assoveladas, até 5 mm, subglabras;
pecíolo medindo de 4 cm a 8 cm de comprimento,
cerca da metade do tamanho do limbo.
As folhas velhas apresentam coloração
alaranjada, sendo importante para o
reconhecimento dessa espécie no campo.</t>
  </si>
  <si>
    <t xml:space="preserve">apresentam coloração creme e cálice
pubescente.</t>
  </si>
  <si>
    <t xml:space="preserve">é uma cápsula globosa elíptica, medindo
de 7 mm a 8 mm de diâmetro.</t>
  </si>
  <si>
    <t xml:space="preserve">são de coloração cinza e sulcadas.</t>
  </si>
  <si>
    <t xml:space="preserve">Croton celtidifolius é uma
espécie monóica.</t>
  </si>
  <si>
    <t xml:space="preserve">diversas espécies de
abelhas, dentre as quais a abelha-européia (Apis
mellifera) e insetos pequenos.</t>
  </si>
  <si>
    <t xml:space="preserve">acontece de setembro a fevereiro, no
Paraná (ROTTA, 1981), de setembro a março, em
Santa Catarina e em janeiro, no Rio Grande do Sul.</t>
  </si>
  <si>
    <t xml:space="preserve">os frutos amadurecem de março a
junho, no Paraná.</t>
  </si>
  <si>
    <t xml:space="preserve">autocórica,
do tipo balocórica (por gravidade), apresentando
deiscência explosiva.</t>
  </si>
  <si>
    <t xml:space="preserve">de 17º10’S, em Minas Gerais, a
28º40’S, no Rio Grande do Sul.</t>
  </si>
  <si>
    <t xml:space="preserve">de 30 m, em Santa
Catarina, a 1.440 m de altitude, no Maciço do
Itatiaia, MG.</t>
  </si>
  <si>
    <t xml:space="preserve">Croton celtidifolius
ocorre de forma natural no Brasil, nas seguintes
Unidades da Federação (Mapa 51):
• Minas Gerais (CORDEIRO, 1987; GAVILANES
et al., 1992a e b; BRANDÃO; ARAÚJO, 1994;
BRANDÃO; BRANDÃO, 1995; FONTES, 1997;
OLIVEIRA-FILHO et al., 2005; PEREIRA et al.,
2006).
• Paraná (KLEIN, 1962; HATSCHBACH;
MOREIRA FILHO, 1972; OCCHIONI;
HASTSCHBACH, 1972; ROTTA, 1981;
RODERJAN; KUNIYOSHI, 1988; CERVI et al.,
1990; HATSCHBACH et al., 2005).
• Estado do Rio de Janeiro (CARAUTA; ROCHA,
1988; PEREIRA et al., 2006).
• Rio Grande do Sul (ALLEM, 1978; REITZ et al.,
1983; BACKES; NARDINO, 1998).
• Santa Catarina (KLEIN, 1977; CITADINIZANETTE;
BOFF, 1992; NAU; SEVEGNANI,
1997).
• Estado de São Paulo (SILVA, 1989; NICOLINI,
1990; PAGANO et al., 1995).</t>
  </si>
  <si>
    <t xml:space="preserve">Croton
celtidifolius é uma espécie pioneira.</t>
  </si>
  <si>
    <t xml:space="preserve">essa espécie é
característica da subsera, crescendo
preferencialmente na vegetação secundária
(capoeiras e capoeirões) onde, por vezes, pode
tornar-se bastante freqüente (KLEIN, 1977;
HATSCHBACH; MOREIRA FILHO, 1972;
BRANDÃO; BRANDÃO, 1995).</t>
  </si>
  <si>
    <t xml:space="preserve">Bioma Mata Atlântica
• Floresta Estacional Semidecidual (Floresta
Tropical Subcaducifólia), nas formações das
Terras Baixas e Submontana, em Minas Gerais
(OLIVEIRA-FILHO et al., 2005) e no Estado de
São Paulo (NICOLINI, 1990).
• Floresta Ombrófila Densa (Floresta Tropical Pluvial
Atlântica), nas formações das Terras Baixas,
Submontana, Montana e Alto-Montana, no
Maciço do Itatiaia, MG (PEREIRA et al., 2006)
e no Paraná (RODERJAN; KUNIYOSHI, 1988). • Floresta Ombrófila Mista (Floresta com presença
de araucária), nas formações Montana e Alto-
Montana, no Paraná e no Estado do Rio de
Janeiro (PEREIRA et al., 2006).
• Contato Floresta Estacional Semidecidual /
Floresta Ombrófila Mista, no sul de Minas Gerais.
Outras Formações Vegetacionais
• Ambiente fluvial ou ripário, no Paraná
(HATSCHBACH; MOREIRA FILHO, 1972) e no
Estado do Rio de Janeiro (CARAUTA; ROCHA,
1988).</t>
  </si>
  <si>
    <t xml:space="preserve">de 1.100 mm,
em Minas Gerais, a 2.500 mm, no Estado do Rio
de Janeiro</t>
  </si>
  <si>
    <t xml:space="preserve">chuvas
uniformemente distribuídas na Região Sul (exceto
no norte do Paraná) e chuvas periódicas nos
demais locais.</t>
  </si>
  <si>
    <t xml:space="preserve">nula na Região Sul (exceto
no norte do Paraná). De pequena a moderada, no
inverno, no sul de Minas Gerais e no leste do
Estado de São Paulo.</t>
  </si>
  <si>
    <t xml:space="preserve">14,7 ºC (Bom Jesus,
RS) a 24,3 ºC (Maxacalis, MG).</t>
  </si>
  <si>
    <t xml:space="preserve">10,5 ºC
(Bom Jesus, RS) a 21,4 ºC (Maxacalis, MG).</t>
  </si>
  <si>
    <t xml:space="preserve">19,1 ºC (Bom Jesus, RS) a 26,1 ºC (Maxacalis, MG).</t>
  </si>
  <si>
    <t xml:space="preserve">Cfa
(subtropical úmido com verão quente, podendo
haver estiagem) no Maciço do Itatiaia, em MG e no
Estado do Rio de Janeiro, e em Santa Catarina.
Cfb (temperado sempre úmido com verão suave e
inverno seco com geadas freqüentes) no Paraná e no
Rio Grande do Sul. Cwa (subtropical com inverno seco não rigoroso e verão quente e
moderadamente chuvoso) no Estado de São
Paulo. Cwb (subtropical de altitude com inverno
seco) no sul de Minas Gerais.</t>
  </si>
  <si>
    <t xml:space="preserve">Croton celtidifolius ocorre, espontaneamente, em
terrenos rasos a profundos e de fertilidade química
variável, na maioria das vezes solos pobres, ácidos,
com pH variando entre 3,5 e 5,5, com textura que
varia de franca a argilosa, e bem drenados.</t>
  </si>
  <si>
    <t xml:space="preserve">recomenda-se semear as sementes
preferencialmente em sementeiras e depois repicar
as plântulas para sacos de polietileno com
dimensões mínimas de 20 cm de altura e 7 cm de
diâmetro, ou em tubetes de polipropileno de
tamanho médio. A repicagem deve ser efetuada de
3 a 5 semanas após o início da germinação.</t>
  </si>
  <si>
    <t xml:space="preserve">é epígea ou fanerocotiledonar. A
emergência tem início de 14 a 70 dias após a
semeadura. Em viveiro, a taxa de germinação
geralmente é baixa, até 50 %. As mudas atingem
porte adequado para plantio com cerca de 5
meses após a germinação.</t>
  </si>
  <si>
    <t xml:space="preserve">Croton celtidifolius é uma espécie heliófila, que
tolera baixas temperaturas.
Hábito: apresenta crescimento variável e desrama
natural insatisfatória.</t>
  </si>
  <si>
    <t xml:space="preserve">o sistema de plantio
adequado para o pau-de-sangue é o plantio puro a pleno sol. Essa espécie brota, com vigor, da
touça ou cepa.</t>
  </si>
  <si>
    <t xml:space="preserve">Croton celtidifolius apresenta poucos dados de
crescimento em plantios. Contudo, seu
crescimento inicial é rápido.</t>
  </si>
  <si>
    <t xml:space="preserve">a madeira do pau-desangue
é de uso muito restrito, sendo indicada
para caixotaria leve e cabos de ferramentas.</t>
  </si>
  <si>
    <t xml:space="preserve">eventualmente pode ser usada para
energia, mas sua lenha é de má qualidade.</t>
  </si>
  <si>
    <t xml:space="preserve">a madeira do pau-de-sangue
é adequada para esse uso.</t>
  </si>
  <si>
    <t xml:space="preserve">essa espécie é usada em medicina
caseira (KLEIN, 1977). Sua seiva é recomendada
para tratamento de câncer de pele.</t>
  </si>
  <si>
    <t xml:space="preserve">sendo uma
espécie tipicamente pioneira, o pau-de-sangue
deve ser usado na colonização de áreas
degradadas. Por seu rápido desenvolvimento,
fornece proteção ao solo e condições
microclimáticas necessárias ao estabelecimento de
espécies de estágios sucessionais posteriores. Na
restauração de ambientes fluviais ou ripários, é
indicada para terrenos bem drenados.</t>
  </si>
  <si>
    <t xml:space="preserve">Pau-Terra-Grande</t>
  </si>
  <si>
    <t xml:space="preserve">Qualea grandiflora</t>
  </si>
  <si>
    <t xml:space="preserve">no Acre, catuaba-roxa; na Bahia, pau-terra-dafolha-
graúda; no Ceará, pau-terra; em Mato
Grosso, pau-terra e pau-terra-macho; em Mato
Grosso do Sul, pau-terra, pau-terra-de-folha-larga
e pau-terra-macho; em Minas Gerais, pau-terra e
pau-terra-de-folha-larga; no Pará, ariauá; no Piauí, pau-terra-da-folha-larga; e no Estado de
São Paulo, pau-terra, pau-terra-do-campo, pauterra-
do-cerrado, pau-terra-de-folhas-grandes, pauterra-
de-folha-larga, pau-terra-verdadeiro e
uvapuva-do-campo. </t>
  </si>
  <si>
    <t xml:space="preserve">arvoreta a árvore decídua. As
árvores maiores atingem dimensões próximas a
30 m de altura e 70 cm de DAP (diâmetro à
altura do peito, medido a 1,30 m do solo) na
idade adulta.</t>
  </si>
  <si>
    <t xml:space="preserve">é tortuoso. O fuste é geralmente curto,
medindo até 5 m de comprimento.</t>
  </si>
  <si>
    <t xml:space="preserve">é dicotômica. A copa é reduzida,
com galhos grossos. Os ramos mais novos são
escuro-avermelhados.</t>
  </si>
  <si>
    <t xml:space="preserve">mede até 20 mm de espessura. A casca
externa ou ritidoma é decorticante e suberosa, de
coloração cinza-chumbo ou castanha, com
fissuras e cristas descontínuas e sinuosas. A casca
interna pode exsudar goma (SILVA JUNIOR,
2005).</t>
  </si>
  <si>
    <t xml:space="preserve">são opostas cruzadas, com limbo
medindo de 10 cm a 20 cm de comprimento por
3,9 cm a 8,2 cm de largura; oblongadas, rígidas,
de base arrendondada, ápice acuminado e
tomentosas na página inferior, e nervuras
proeminentes; nos ramos de plantas adultas e
velhas, folhas menores, opostas, mas situadas no
mesmo plano; folhas coriáceas, oblongas ou
ovadas, ápice acuminado, base arredondada, na
face inferior sobressaem nítidas nervuras que se
reúnem paralelamente às margens; o pecíolo mede
de 6,7 mm a 11,6 mm de comprimento.</t>
  </si>
  <si>
    <t xml:space="preserve">são hermafroditas, grandes (até 8 cm de
diâmetro), irregulares, com pétalas amarelo-ouro
inodoras, com um lábio branco sobre um fundo
amarelo-claro.</t>
  </si>
  <si>
    <t xml:space="preserve">cápsula lenhosa, oblongo-ovóide,
loculicida, tri-valvar, deiscente, medindo de 7,6 cm
a 9,7 cm de comprimento e 3 cm de diâmetro e
com muitas sementes.</t>
  </si>
  <si>
    <t xml:space="preserve">são envoltas por alas apicais e
membranáceas, medindo até 3 cm de
comprimento.</t>
  </si>
  <si>
    <t xml:space="preserve">Qualea grandiflora é uma
espécie hermafrodita.</t>
  </si>
  <si>
    <t xml:space="preserve">essa espécie apresenta
auto-incompatibilidade.</t>
  </si>
  <si>
    <t xml:space="preserve">essencialmente
mariposas noturnas.</t>
  </si>
  <si>
    <t xml:space="preserve">de agosto a abril, no Distrito Federal
(SILVA JÚNIOR et al., 2005), em outubro no Piauí,
de outubro a janeiro, em Minas Gerais (BRANDÃO
et al., 2002), de outubro a fevereiro, em Mato
Grosso do Sul, de dezembro a janeiro, no Estado de
São Paulo (MANTOVANI; MARTINS, 1993) e de
dezembro a março, em Goiás.</t>
  </si>
  <si>
    <t xml:space="preserve">frutos maduros ocorrem de julho a
agosto, em Minas Gerais (BRANDÃO et al., 2002), de julho a setembro, em Mato Grosso do
Sul, de agosto a setembro, no Estado de São
Paulo e de agosto a outubro, no Distrito Federal.</t>
  </si>
  <si>
    <t xml:space="preserve">anemocórica
(pelo vento) (MANTOVANI; MARTINS, 1993;
WEISER; GODOY, 2001).</t>
  </si>
  <si>
    <t xml:space="preserve">de 2ºS, no Pará, a 24º20’S, no
Paraná.</t>
  </si>
  <si>
    <t xml:space="preserve">de 30 m, no Pará, a
1.300 m de altitude, no Pico das Almas, BA
(STANNARD, 1995).</t>
  </si>
  <si>
    <t xml:space="preserve">Qualea grandiflora
ocorre, de forma natural, na Bolívia (KILLEEN
et al., 1993).
No Brasil, essa espécie ocorre nas seguintes
Unidades da Federação (Mapa 52):
• Acre (ARAÚJO; SILVA, 2000; OLIVEIRA;
SANT’ANNA, 2003).
• Amazonas (NEGRELLE, 1988).
• Bahia (NEGRELLE, 1988; STANNARD, 1995;
PASSOS; FRANÇA, 1998; MENDONÇA et al.,
2000).
• Ceará (TAVARES et al., 1974; NEGRELLE,
1988; FERNANDES, 1990).
• Distrito Federal (FILGUEIRAS; PEREIRA, 1990;
FRANÇA, 1998; WALTER; SAMPAIO, 1998;
PROENÇA et al., 2001).
• Goiás (RIZZO, 1970; NEGRELLE, 1988; RIZZO,
1996; CUNHA et al., 1998; MUNHOZ;
PROENÇA, 1998; SANTOS et al., 2000; SILVA
JÚNIOR et al., 2000; SILVA et al., 2002;
NAPPO et al., 2003).
• Maranhão (NEGRELLE, 1988; IMAÑAENCINAS
et al. , 1995; NASCIMENTO et al.,
2002).
• Mato Grosso (PRANCE; SCHALLER, 1982;
OLIVEIRA FILHO; MARTINS, 1986; FELFILI
et al., 1998; MARIMON et al., 1998;
MARIMON; LIMA, 2001; AMOROZO, 2002;
FELFILI et al., 2002).
• Mato Grosso do Sul (NEGRELLE, 1988; POTT
et al., 1995; CAMILOTTI; PAGOTTO, 2002;
SALIS et al., 2006).
• Minas Gerais (MAGALHÃES, 1967; RIZZINI,
1975; THIBAU et al., 1975; MAGALHÃES;
FERREIRA, 1981; CARVALHO, 1987;
CAPRARA; VENTORIM, 1988; COSTA NETO;
COUTO, 1992; RAMOS et al., 1991;
BRANDÃO; ARAÚJO, 1992; BRANDÃO; GAVILANES, 1992; CARVALHO, 1992;
BRANDÃO et al., 1993a; BRANDÃO;
GAVILANES, 1994; BRANDÃO et al., 1994a;
BRANDÃO et al., 1995a; BRANDÃO et al.,
1995b; LACA-BUENDIA; BRANDÃO, 1995;
BRANDÃO et al., 1996; GAVILANES;
BRANDÃO, 1996; GAVILANES et al., 1996;
BASTOS et al., 1998a; BASTOS et al., 1998b;
BRANDÃO; NAIME, 1998; ATTALA et al., 2000;
YAMAMOTO, 2000; SAPORETTI JÚNIOR et al.,
2003a; SAPORETTI JÚNIOR et al., 2003b;
GOMIDE, 2004; HATSCHBACH et al., 2006).
• Pará (NEGRELLE, 1988).
• Paraná (NEGRELLE, 1988; TAKEDA et al.,
2000; HATSCHBACH et al., 2005).
• Piauí (RIZZINI, 1976; BARROSO; GUIMARÃES,
1980; FERNANDES, 1982; CASTRO, 1984;
FERNANDES et al., 1985; JENRICH, 1989;
CASTRO, 1994; FARIAS; CASTRO, 2004).
• Rondônia (NEGRELLE, 1988; LISBOA;
LISBOA, 1990; MIRANDA et al., 2006).
• Estado de São Paulo (BARROS, 1965/1966;
CAMARGO; MARINIS, 1966; SILBERBAUERGOTTSBERGER;
EITEN, 1983; MANTOVANI
et al., 1985; BERTONI et al., 1987; PAGANO
et al., 1989; TOLEDO FILHO et al., 1989;
BRANDÃO et al., 1995d; VARANDA;
SANTOS, 1996; NAVE et al., 1997;
YAMAMOTO et al., 1998; DURIGAN et al.,
1999; BATALHA; MANTOVANI, 2001;
BERTONI et al., 2001; WEISER; GODOY,
2001; DURIGAN et al., 2002; LORENZI , 2002;
TOPPA et al., 2004).
• Tocantins (NEGRELLE, 1988).</t>
  </si>
  <si>
    <t xml:space="preserve">Qualea
grandiflora é uma espécie secundária inicial.</t>
  </si>
  <si>
    <t xml:space="preserve">o pau-terra-grande é
uma espécie amplamente dispersa por todo o
Cerrado do Centro-Oeste. Essa espécie ocorre
tanto em formações primárias como em secundárias, geralmente em alta freqüência de
indivíduos. No Brasil, Qualea grandiflora ocorre
em 88 % do Bioma Cerrado. No Triângulo
Mineiro, teve o segundo maior valor de
importância.</t>
  </si>
  <si>
    <t xml:space="preserve">Bioma Cerrado
• Savana ou Cerrado stricto sensu, na Bahia, em
Goiás, no Maranhão, em Mato Grosso, em Minas
Gerais, no Pará, no Paraná e no Estado de São
Paulo, com freqüência de até 374 indivíduos por
hectare (TOLEDO FILHO et al., 1989;
MIRANDA, 1993; IMAÑA-ENCINAS et al., 1995;
MARIMON et al., 1998; FELFILI et al., 2002).
• Savana Florestada ou Cerradão, no Distrito
Federal, no Ceará, em Goiás, em Mato Grosso
do Sul (SALIS et al., 2006), em Minas Gerais
(CARVALHO, 1987; COSTA; ARAÚJO, 2001),
no Piauí, em Rondônia (MIRANDA et al., 2006)
e no Estado de São Paulo (NAVE et al., 1997),
com freqüência de até sete indivíduos por
hectare (TAVARES et al., 1974).
Bioma Pantanal
• Pantanal Mato-Grossense, onde penetra nas
ilhas de Cerrado (GUARIM NETO, 1991), com
freqüência de até 20 indivíduos por hectare
(PRANCE; SCHALLER, 1982).
Bioma Amazônia
• Floresta Ombrófila Aberta, em Rondônia
(LISBOA; LISBOA, 1990).
Outras Formações Vegetacionais
• Ambiente fluvial ou ripário, no Distrito Federal
(PROENÇA et al., 2001), em Goiás (SILVA
JÚNIOR et al., 1998), em Mato Grosso
(RODRIGUES; NAVE, 2001) e em Minas Gerais
(GAVILANES et al., 1996).
• Campo Cerrado, no Estado de São Paulo
(BATALHA; MANTOVANI, 2001).
• Campo de murundu, em Uberlândia, MG
(RESENDE et al., 2004).
• Campo Rupestre ou de Altitude na Serra da
Bocaina e do Cipó, MG (SAZIMA; SAZIMA,
1975; CARVALHO, 1992), sendo sua presença
freqüente.</t>
  </si>
  <si>
    <t xml:space="preserve">de 950 mm,
em Minas Gerais, a 2.000 mm, no Pará.</t>
  </si>
  <si>
    <t xml:space="preserve">chuvas
uniformemente distribuídas no centro-oeste do
Paraná e no sudoeste do Estado de São Paulo, e
chuvas periódicas nos demais locais.</t>
  </si>
  <si>
    <t xml:space="preserve">nula ou pequena no centrosul
e no centro-oeste do Paraná. De pequena a
moderada (no inverno) no centro e no leste do
Estado de São Paulo, no sul de Minas Gerais, no
sudoeste do Espírito Santo, no Distrito Federal e
no sul de Goiás. De pequena a moderada na faixa
costeira de Sergipe, de Alagoas, de Pernambuco,
da Paraíba e do Rio Grande do Norte, e no Pará.
Moderada, no inverno, no sudeste e no leste de
Minas Gerais e no oeste do Estado de São Paulo.
De moderada a forte, no inverno, no oeste de
Minas Gerais e no centro de Mato Grosso. De
moderada a forte no oeste da Bahia, no Ceará,
no norte do Maranhão e no Piauí.</t>
  </si>
  <si>
    <t xml:space="preserve">17,6 ºC
(Jaguariaíva, PR) a 27,5 ºC (São Bernardo, MA).</t>
  </si>
  <si>
    <t xml:space="preserve">13,2 ºC
(Jaguariaíva, PR) a 25,8 ºC (Caxias, MA).</t>
  </si>
  <si>
    <t xml:space="preserve">20,0 ºC (Diamantina, MG) a 29,2 ºC (Caxias, MA).</t>
  </si>
  <si>
    <t xml:space="preserve">-7,1 ºC
(Campo Mourão, PR).</t>
  </si>
  <si>
    <t xml:space="preserve">Aw
(tropical quente com estação seca de inverno) no
Acre, em Mato Grosso e no Pará. Também na
Bahia, no Ceará, no Maranhão, em Mato Grosso
do Sul, no oeste de Minas Gerais, no Piauí, em
Rondônia e no noroeste do Estado de São Paulo.
Cfa (subtropical úmido com verão quente,
podendo haver estiagem) em alguns municípios do
centro-sul e do centro-oeste do Paraná. Cwa
(subtropical de inverno seco) no Distrito Federal,
em Goiás, em Minas Gerais e no Estado de São
Paulo. Cwb (subtropical de altitude com verões
chuvosos e invernos frios e secos) no sul e no
sudoeste de Minas Gerais e no Estado de São
Paulo.</t>
  </si>
  <si>
    <t xml:space="preserve">Qualea grandiflora ocorre, naturalmente, em solos
de fertilidade química baixa, secos e bem
drenados. Essa espécie é acumuladora de altas
concentrações de alumínio (&gt; 1.000 mg.g-1 Al),
sem aparentemente sofrer efeito adverso (ALMEIDA et al., 1998). O pau-terra-grande é
uma espécie que parece apresentar ampla
vantagem adaptativa em relação a outras do
Cerrado, podendo ocorrer tanto em solo distrófico
como em solo mesotrófico.</t>
  </si>
  <si>
    <t xml:space="preserve">recomenda-se semear duas
sementes em sacos de polietileno com dimensões
mínimas de 20 cm de altura e 7 cm de diâmetro,
ou em tubetes de polipropileno de tamanho
médio.</t>
  </si>
  <si>
    <t xml:space="preserve">é epígea ou fanerocotiledonar. A
emergência tem início de 25 a 50 dias após a
semeadura. O poder germinativo geralmente fica
entre 15 % a 20 %. As mudas atingem porte
adequado para plantio cerca de 10 meses após a
semeadura.</t>
  </si>
  <si>
    <t xml:space="preserve">essa espécie pode ser
propagada in vitro, com sucesso (JORGE et al., 1996).</t>
  </si>
  <si>
    <t xml:space="preserve">Qualea grandiflora é uma espécie heliófila, que
não tolera baixas temperaturas.
Hábito: até a fase juvenil, apresenta crescimento
monopodial com ramificação leve. Observa-se
derrama natural insatisfatória, sendo
recomendada poda ou desrama.</t>
  </si>
  <si>
    <t xml:space="preserve">recomenda-se plantio
puro a pleno sol ou plantio misto. Apresenta boa
brotação da touça (POTT; POTT, 1994), podendo
ser manejado pelo sistema de talhadia (BARROS,
1965/1966).</t>
  </si>
  <si>
    <t xml:space="preserve">crescimento é moderado.</t>
  </si>
  <si>
    <t xml:space="preserve">a madeira do pauterra-
grande apresenta usos regionais, servindo
para confecção de mourões e de dormentes.</t>
  </si>
  <si>
    <t xml:space="preserve">a madeira do pau-terra-grande fornece
lenha de boa qualidade e matéria-prima para
carvoaria. O rendimento de carbonização é de
34,46 %. Carbono fixo de 78,385 %. Poder
calorífico superior do carvão vegetal: 7.387 kcal.kg-1
(VALE et al., 2001).</t>
  </si>
  <si>
    <t xml:space="preserve">pode-se obter matéria tintorial da casca
e dos frutos.</t>
  </si>
  <si>
    <t xml:space="preserve">o pau-terra-grande é uma planta
melífera (RAMOS et al., 1991).</t>
  </si>
  <si>
    <t xml:space="preserve">na medicina popular, o cozimento da
entrecasca dessa espécie é empregado
topicamente como antisséptico, principalmente no
tratamento de feridas, ulcerações e doenças de
pele. Na forma de lavagens, a casca é usada
contra inflamação de úlceras e de feridas
(BARROS, 1982; BRANDÃO, 1991).</t>
  </si>
  <si>
    <t xml:space="preserve">a árvore possui características
ornamentais, que a tornam interessante para
paisagismo em geral, apesar de seu crescimento
lento.</t>
  </si>
  <si>
    <t xml:space="preserve">Qualea
grandiflora é uma espécie adaptada a áreas
abertas e a terrenos pobres, podendo ser
aproveitada em plantios heterogêneos destinados à
recomposição de áreas degradadas de preservação
permanente. Suas sementes são consumidas por
psitacídeos (BRANDÃO et al., 2002).</t>
  </si>
  <si>
    <t xml:space="preserve">Pequizeiro</t>
  </si>
  <si>
    <t xml:space="preserve">Caryocar brasiliense</t>
  </si>
  <si>
    <t xml:space="preserve">na Bahia, pequiá, pequiá-verdadeiro, pequiávermelho
e pitiá; em Mato Grosso, pequi e pequi;
em Mato Grosso do Sul, pequi; em Minas Gerais,
pequi, pequi-do-cerrado e saco-de-bode, e no
Estado de São Paulo, pequi e piqui.</t>
  </si>
  <si>
    <t xml:space="preserve">arbusto, arvoreta a árvore
perenifólia. As árvores maiores atingem dimensões
próximas a 11 m de altura e 83 cm de DAP
(diâmetro à altura do peito, medido a 1,30 m do
solo) na idade adulta.
Em Emas (próximo a Pirassununga, SP), essa
espécie raramente ultrapassa 1,50 m de altura
(FERRI, 1969).</t>
  </si>
  <si>
    <t xml:space="preserve">é tortuoso. O fuste é curto, atingindo no
máximo 5 m de comprimento.</t>
  </si>
  <si>
    <t xml:space="preserve">é cimosa. A copa é espalhada e
arredondada, com os ramos jovens tomentosos.</t>
  </si>
  <si>
    <t xml:space="preserve">mede até 10 mm de espessura. A casca
externa ou ritidoma é de cor cinza, com fissuras e
cristas sinuosas e descontínuas.</t>
  </si>
  <si>
    <t xml:space="preserve">são compostas, de filotaxia oposta,
trifolioladas, raramente monofolioladas; os
pecíolos medem até 21 cm de comprimento e são
velutinos; freqüentemente o último par de folhas é
subséssil; peciólulos com até 7 mm de
comprimento; estipelas ausentes; os folíolos
medem de 11,5 cm a 17 cm de comprimento por
8,5 cm a 16 cm de largura, variam de ovalelípticos
a largamente elípticos, margem crenada a
serreada, face adaxial esparsamente velutina,
muito raramente glabra, abaxial com pilosidade
concentrada nas nervuras, raramente glabra,
folíolos laterais com base oblíqua.</t>
  </si>
  <si>
    <t xml:space="preserve">são hermafroditas, actinomorfas, de
esverdeadas a brancas, vistosas, medindo de 5 cm
a 7 cm de diâmetro, com numerosos estames
brancos.</t>
  </si>
  <si>
    <t xml:space="preserve">do tipo drupáceo, de casca fina verdeacinzentada,
grande, às vezes ultrapassando
10 cm de diâmetro com 4 a 6 lóculos; o
mesocarpo é fibroso e rico em tanino; a polpa
apresenta coloração de amarelada a alaranjada, é
gordurosa e comestível; o endocarpo é duro e
lenhoso, muricado ou espinuloso na superfície
externa, e eventualmente separando-se em
mericarpos com uma semente.
</t>
  </si>
  <si>
    <t xml:space="preserve"> é uma amêndoa oleaginosa, castanha,
reniforme, com espinhos medindo cerca de 4 mm.</t>
  </si>
  <si>
    <t xml:space="preserve">Caryocar brasiliense é uma
espécie hermafrodita.</t>
  </si>
  <si>
    <t xml:space="preserve">por autogamia
(OLIVEIRA, 1998).</t>
  </si>
  <si>
    <t xml:space="preserve">essencialmente morcegos
(VOGEL, 1968; PRANCE; SILVA, 1973;
OLIVEIRA, 1998), sendo que a cada início de
noite abrem-se apenas 2 ou 3 flores da
inflorescência, que rapidamente começam a
secretar abundante néctar.
Vitta (2005) notou que os estames se distendem
primeiro que os estiletes, o que evitaria
autofertilização. Contudo, esse autor demonstrou
que o pequizeiro pode apresentar autopolinização
e que, em condições naturais, essa espécie é muito
visitada por abelhas do gênero Trigona, o que não exclui a possibilidade de entomofilia (BARRADAS,
1972).</t>
  </si>
  <si>
    <t xml:space="preserve">de junho a outubro, no Distrito Federal
(ALMEIDA et al.,1998), de setembro a novembro,
em Minas Gerais (PIRANI et al., 1994) e de
setembro a dezembro, em Mato Grosso do Sul e
no Estado de São Paulo (MANTOVANI;
MARTINS, 1993; VITTA, 2005).</t>
  </si>
  <si>
    <t xml:space="preserve">os frutos maduros ocorrem de
outubro a fevereiro, em Mato Grosso do Sul e de
dezembro a maio, no Estado de São Paulo
(VITTA, 2005).</t>
  </si>
  <si>
    <t xml:space="preserve">zoocórica
(WEISER; GODOY, 2001), sendo feita
principalmente por dois vetores, um marsupial
(Didelphis albiventris) e um corvídeo – a gralha-docerrado
(Cyanocorax cristatellus) (GRIBEL, 1986).
Os frutos são avidamente predados pela fauna.</t>
  </si>
  <si>
    <t xml:space="preserve">de 13º25’S, na Bahia, a 24º30’S, no
Paraná.</t>
  </si>
  <si>
    <t xml:space="preserve">de 150 m de altitude, em
Mato Grosso, a 1.400 m de altitude, no Pico das
Almas, BA (STANNARD, 1995).</t>
  </si>
  <si>
    <t xml:space="preserve">Caryocar brasiliense
ocorre, de forma natural, na Bolívia (KILLEEN,
1993) e no Paraguai (VITTA, 2005).
No Brasil, essa espécie ocorre nas seguintes
Unidades da Federação (Mapa 53):
• Bahia (MELLHO, 1968/1969; STANNARD,
1995; MENDONÇA et al., 2000).
• Distrito Federal (MAURY et al., 1994; WALTER;
SAMPAIO, 1998; PROENÇA et al., 2001).
• Goiás (LOPES, 1992; RIZZO, 1996; MUNHOZ;
PROENÇA, 1998; SANTOS et al., 2000; SILVA
JÚNIOR et al., 2000; SILVA et al., 2002; SILVA
et al., 2004).
• Mato Grosso (PRANCE; SCHALLER, 1982;
GUARIN NETO, 1984; OLIVEIRA FILHO;
MARTINS, 1986; BEZERRA et al., 2000;
MARIMON; LIMA, 2001; AMOROZO, 2002).
• Mato Grosso do Sul (BIANCO; PITELLI, 1986;
SALIS et al., 2006).
• Minas Gerais (RIZZINI, 1975; THIBAU et al.,
1975; MAGALHÃES; FERREIRA, 1981;
CARVALHO, 1987; COSTA NETO; COUTO,
1991; RAMOS et al., 1991; BRANDÃO;
ARAÚJO, 1992; BRANDÃO; GAVILANES,
1992; CARVALHO, 1992; VITTA, 1992;
BRANDÃO et al., 1993c; BRANDÃO;
GAVILANES, 1994; PERON, 1994; PIRANI
et al., 1994; BRANDÃO et al., 1995a;
BRANDÃO et al., 1995b; LACA-BUENDIA;
BRANDÃO, 1995; BRANDÃO et al., 1996; GAVILANES et al., 1996; ARAÚJO et al.,
1997; BRANDÃO; GAVILANES, 1997;
BRANDÃO et al., 1997; CAMARGO, 1997;
LIMA, 1997; BASTOS et al., 1998; BRANDÃO
et al., 1998; LACA-BUENDIA et al., 1998;
COSTA; ARAÚJO, 2001; SAPORETTI JUNIOR
et al., 2003a; VITTA, 2003; GOMIDE, 2004;
HATSCHBACH et al., 2006).
• Paraná (UHLMANN et al., 1998; TAKEDA
et al., 2000; HATSCHBACH et al., 2005).
• Rondônia (MIRANDA et al., 2006).
• Estado de São Paulo (BARROS, 1965/1966;
FERRI, 1969; MANTOVANI et al., 1985;
PAGANO et al., 1989; TOLEDO FILHO et al.,
1989; MANTOVANI; MARTINS, 1993;
BRANDÃO et al., 1995d; NAVE et al., 1997;
BATALHA; MANTOVANI, 2001; WEISER;
GODOY, 2001; DURIGAN et al., 2002;
LORENZI, 2002; TOPPA et al., 2004;
VITTA,2005).
Muniz et al. (1994) citam a ocorrência de
Caryocar brasiliensis na Reserva Florestal do
Sacavém, em São Luís, MA. Contudo, tal
ocorrência pode ser reputada a outra espécie do
gênero Caryocar.</t>
  </si>
  <si>
    <t xml:space="preserve">Caryocar
brasiliense é uma espécie pioneira.</t>
  </si>
  <si>
    <t xml:space="preserve">raramente se
encontram plantas novas dessa espécie vegetando.</t>
  </si>
  <si>
    <t xml:space="preserve">Bioma Mata Atlântica
• Floresta Estacional Semidecidual (Floresta
Tropical Subcaducifólia), na formação
Montana, em Minas Gerais (GOMIDE, 2004). Bioma Cerrado
• Savana ou Cerrado stricto sensu, na Bahia
(MENDONÇA et al., 2000), em Goiás (SILVA
et al., 2004), em Mato Grosso, em Minas Gerais
(BRANDÃO et al., 1996; BRANDÃO et al.,
1998; SAPORETTI JUNIOR et al., 2003), no
Paraná (TAKEDA et al., 2000) e no Estado de
São Paulo (BATALHA; MANTOVANI, 2001),
com freqüência de até 95 indivíduos por hectare
(TOLEDO FILHO et al., 1989; UHLMANN
et al., 1998; DURIGAN et al., 2002; SILVA
et al., 2002).
• Savana Florestada ou Cerradão, em Mato
Grosso do Sul (SALIS et al., 2006), em Minas
Gerais (CARVALHO, 1987; COSTA NETO;
COUTO, 1991; Brandão et al., 1996;
BRANDÃO et al., 1998), em Rondônia
(MIRANDA et al., 2006) e no Estado de São
Paulo (NAVE et al., 1997; BATALHA;&amp;
MANTOVANI, 2001; COSTA; ARAÚJO, 2001).
• Campo Cerrado, no Paraná (HATSCHBACH
et al., 2005) e no Estado de São Paulo
(BATALHA; MANTOVANI, 2001).
Bioma Pantanal
• No Pantanal Mato-Grossense: em Mato Grosso,
com freqüência de até 35 indivíduos por hectare
(PRANCE; SCHALLER, 1982) e em Mato
Grosso do Sul (SALIS et al., 2006).
Outras Formações Vegetacionais
• Ambiente fluvial ou ripário, em Minas Gerais
(GAVILANES et al., 1996).
• Campo de Murundu, em Uberlândia, MG
(RESENDE et al., 2004).
• Campos Rupestres, na Serra da Bocaina, MG,
onde sua presença é freqüente (CARVALHO,
1992).
• Carrasco, na Serra do Ambrósio, MG (PIRANI
et al., 1994).</t>
  </si>
  <si>
    <t xml:space="preserve">de 900 mm,
na Bahia, a 2.250 mm, em Rondônia.</t>
  </si>
  <si>
    <t xml:space="preserve">chuvas
uniformemente distribuídas no Paraná (exceto o
norte daquele estado) e chuvas periódicas nas
demais regiões.</t>
  </si>
  <si>
    <t xml:space="preserve">de pequena a moderada,
no inverno, nos planaltos do centro e do leste do
Estado de São Paulo e no sul de Minas Gerais.
Moderada no sul de Rondônia. De moderada a
forte, no inverno, no oeste de Minas Gerais, no
norte de Goiás e no centro de Mato Grosso. Forte
no norte de Minas Gerais.</t>
  </si>
  <si>
    <t xml:space="preserve">17,6 ºC
(Jaguariaíva, PR) a 25,6 ºC (Cuiabá, MT).</t>
  </si>
  <si>
    <t xml:space="preserve">13,2 ºC
(Jaguariaíva, PR) a 22,9 ºC (Goiás, GO).</t>
  </si>
  <si>
    <t xml:space="preserve">20,0 ºC (Diamantina, MG) a 27,4 ºC (Cuiabá, MT).</t>
  </si>
  <si>
    <t xml:space="preserve">Aw
(tropical quente com estação seca de inverno) na
Bahia, no Distrito Federal, no nordeste de Goiás,
em Mato Grosso, em Mato Grosso do Sul, no
noroeste de Minas Gerais, em Rondônia e no
Estado de São Paulo. Cfa (subtropical úmido com
verão quente, podendo haver estiagem) na Região
de Jaguariaíva, PR, onde ocorre raramente. Cwa
(subtropical de inverno seco não rigoroso e verão
quente e moderadamente chuvoso) no Distrito
Federal, em Goiás, em Minas Gerais e no Estado
de São Paulo. Cwb (subtropical de altitude com
verões chuvosos e invernos frios e secos) na
Chapada Diamantina, BA, e no sudoeste de
Minas Gerais.</t>
  </si>
  <si>
    <t xml:space="preserve">Caryocar brasiliense ocorre, naturalmente, em solo
de fertilidade química baixa. Contudo, essa
espécie não acumula alumínio nas suas folhas
(MEDEIROS, 1983).</t>
  </si>
  <si>
    <t xml:space="preserve">a semeadura deve ser feita
diretamente em recipiente, uma vez que essa
espécie não sobrevive à repicagem (CAPELANES,
1991). As mudas demandam cerca de 1 ano em
viveiro, após a germinação, para atingir porte
adequado para plantio. Dado o longo tempo de
permanência no viveiro – e o grande tamanho das
sementes ou caroços –, recomenda-se usar sacos
de polietileno (DURIGAN et al., 1997).</t>
  </si>
  <si>
    <t xml:space="preserve">o sistema radicial inicial das mudas
do pequizeiro é fascicular, discordante das espécies
típicas de solos sem água, cujo axófito
descendente apressa-se na direção do lençol
freático (HERINGER, 1970). A faculdade
germinativa dá-se em torno de 70 %.</t>
  </si>
  <si>
    <t xml:space="preserve">apresenta incidência
baixa de micorriza arbuscular (CARNEIRO et al.,
1998).</t>
  </si>
  <si>
    <t xml:space="preserve">a propagação
vegetativa do pequizeiro por enxertia foi realizada
por Silva e Fonseca (1991), e Miranda (1986), por
meio de alporquia, usando plantas de 4 anos de
idade e 2.000 ppm de IBA, após 30 dias de
anelamento, envolto em vermiculita úmida,
destacando-se o ramo após 15 dias. A produção
de mudas é possível, a partir de cultura in vitro do
embrião (CARDOSO, 1991a).</t>
  </si>
  <si>
    <t xml:space="preserve">Caryocar brasiliense é uma espécie heliófila que
não tolera geada, fenômeno que pode destruir
toda a parte aérea em indivíduos jovens
(DURIGAN et al., 1997).
Hábito: essa espécie necessita de podas de
condução e de galhos.</t>
  </si>
  <si>
    <t xml:space="preserve">apresenta brotação
vigorosa da touça após corte, fogo ou seca
causada por geada, podendo ser manejada pelo
sistema de talhadia (BARROS, 1965/1966).</t>
  </si>
  <si>
    <t xml:space="preserve">o pequizeiro é
uma espécie recomendada para sistemas
agroflorestais.</t>
  </si>
  <si>
    <t xml:space="preserve">Caryocar brasiliense está na lista vermelha de
plantas ameaçadas de extinção no Paraná, categoria vulnerável (PARANÁ, 1995), e em Mato
Grosso (FACHIM; GUARIM, 1995).
Atualmente, o pequizeiro é uma planta ameaçada
de extinção, em razão da destruição do Cerrado
para plantio de soja e formação de pastagens,
principalmente em Goiás (RIZZO, 1996).</t>
  </si>
  <si>
    <t xml:space="preserve">Contudo, seu crescimento
é moderado.</t>
  </si>
  <si>
    <t xml:space="preserve">a madeira de
Caryocar brasiliense é imputrecível. É aproveitada
na indústria de móveis rústicos; em caibros, em
dormentes, em postes, em esteios de curral e em
mourões. O pequizeiro é uma das poucas espécies
brasileiras cuja madeira resiste à poluição
produzida pelos detritos dos currais (HERINGER,
1970).</t>
  </si>
  <si>
    <t xml:space="preserve">a madeira dessa espécie produz carvão
de excelente qualidade. Poder calorífico do carvão
vegetal: 7.571 kcal.kg-1 (VALE et al., 2001).</t>
  </si>
  <si>
    <t xml:space="preserve">A maceração da madeira fornece tanino</t>
  </si>
  <si>
    <t xml:space="preserve">tintura castanho-escura, empregada em tingimento
artesanal (PINTO; GENÚ, 1985).</t>
  </si>
  <si>
    <t xml:space="preserve">o fruto do
pequizeiro é muito apreciado por parte da
população rural que, reconhecendo sua
importância como alimento de primeira linha,
afirma: “ano de muito pequi, ano de muita
criança” (HERINGER, 1970).
O pequi é amplamente usado como alimento no
Centro-Oeste e largamente empregado na culinária
goiana. Preparado com arroz e frango, torna-se
um dos pratos típicos mais apreciados da região, a
galinhada com pequi (RIZZO, 1996). Além do
sabor e do belo colorido do prato, o arroz com
pequi é rico em nutrientes (HERINGER, 1970;
ÁRVORES..., 1989).
As sementes do pequi são economicamente
aproveitáveis. Elas são saborosas e comestíveis.
Quanto ao sabor, é semelhante ao amendoim.
São também usadas no preparo de licores
(GUARIM NETO, 1984). Do pequi, além da
polpa, também pode ser extraído um óleo. Os frutos do pequizeiro são comercializados em
vários mercados, entre os quais o de Belo Horizonte,
MG, Brasília, DF, Goiânia, GO, e São Paulo, SP,
onde vendedores ambulantes vendem esses frutos
recém-colhidos (MACEDO, 1992; SILVA;
TASSARA, 2005). Atualmente, já se encontram em
supermercados, feiras e mercearias, polpa de pequi
em conserva, um produto da agroindústria, com
selo de certificação de qualidade.</t>
  </si>
  <si>
    <t xml:space="preserve">as folhas do pequizeiro
são consumidas por bovinos, no Cerrado. Os
frutos também são ingeridos por bovinos, mas os
espinhos do endocarpo podem causar acidentes
(ALMEIDA et al., 1998).</t>
  </si>
  <si>
    <t xml:space="preserve">planta melífera, produzindo pólen
(RAMOS et al., 1991; BASTOS et al., 1998).</t>
  </si>
  <si>
    <t xml:space="preserve">com indicação para uso interno, as
sementes do pequi apresentam propriedades
tônicas e béquicas; com indicação para uso
interno. As cascas têm ação febrífuga
(GAVILANES; BRANDÃO, 1998). O óleo extraído
da polpa é rico em vitamina A e E, e possui
propriedades anti-abortivas e afrodisíacas. Serve
também para preparar sabão caseiro (PINTO;
GENÚ, 1985; MACEDO, 1992). O óleo extraído
da semente – e usado com mel de abelha e banha
de capivara em partes iguais – é indicado no
combate a resfriados, bronquites e edema
pulmonar (BARROS, 1982). No interior do Piauí e
do Ceará, o óleo de pequi misturado ao mel de
jandaíra (um tipo de abelha da região), é indicado,
pela medicina popular, como calmante da “tosse
comprida” (coqueluche) e como antiinflamatório
nos casos de edema pulmonar.</t>
  </si>
  <si>
    <t xml:space="preserve">Caryocar brasiliense é recomendada
para arborização, principalmente na zona rural.</t>
  </si>
  <si>
    <t xml:space="preserve">essa
espécie é indicada para restauração de ambientes
fluviais e ripários, e em recuperação de áreas
degradadas.
</t>
  </si>
  <si>
    <t xml:space="preserve">Silva et al. (2001) relatam algumas doenças
importantes (severas) do pequizeiro: Podridão de raízes de mudas: é uma doença
causada pelo fungo Cylindrocladium clavatum,
que ataca as raízes das mudas, apodrecendo-as e
causando-lhes a morte ou retardando
consideravelmente seu desenvolvimento. Os
primeiros sinais da presença desse fungo são
inicialmente caracterizados pelo mau
desenvolvimento das mudas, seguido de
amarelecimento e queda da folhagem. Os
sintomas são caracterizados pela presença de
lesões escuras no coleto (região entre o caule e as
raízes, que fica no nível do solo), seguidas de
apodrecimento das raízes e morte da muda.
Como forma preventiva de controle, recomenda-se
o uso de sacos de polietileno perfurados
lateralmente e no fundo, evitando-se o acúmulo de
água. Devem-se evitar regas em excesso e
sombreamento das mudas.
Mal-do-cipó: causada pelos fungos Cerotelium
giacomettii e Phomopsis sp., é uma doença muito
comum em pequizeiros adultos da Região Centro-
Oeste, podendo ocorrer também em mudas no
viveiro. Até o momento, é a mais grave doença
dessa espécie.
Em mudas, os sintomas são inicialmente
caracterizados por estiolamento no alongamento
das mudas e deformações e lesões nos ramos
tenros e nas folhas mais novas. Posteriormente, as
mudas secam ou param de crescer.
Em pequizeiros adultos, inicialmente ocorre
alongamento dos internódios (entrenós do caule) e
estiolamento dos ramos mais novos, fazendo com
que estes se tornem muito flexíveis, retorcidos e
adquirindo aspecto de cipó. Em alguns casos,
podem ocorrer dilatações nas extremidades (ponta
dos ramos mais novos) e escurecimento da casca
dos ramos.
As folhas mais novas tornam-se encarquilhadas,
com tamanho reduzido e, na maioria das vezes,
apresentam numerosas lesões escuras com até
3 mm de diâmetro, que podem coalescer (aderir
por crescimento), provocando o escurecimento
total ou parcial da folha. Com o tempo, a partir
dos ramos estiolados, inicia-se o secamento, que
pode atingir a planta inteira, provocando a morte.
Como medida de prevenção, recomenda-se evitar
a coleta de sementes ou garfos (pontas de galhos
para enxertia) de pequizeiros com essa doença.
Caso a doença apareça no viveiro, devem-se
eliminar as mudas com sintomas e, no caso de
plantas adultas, recomenda-se podar e queimar
todos os galhos afetados. Nos ferimentos
provocados pela poda, deve-se pincelar uma pasta
composta de 4 kg de cal hidratada e 1 kg de
sulfato de cobre diluídos em 6 L de água.
Morte descendente: causada pelo fungo
Botryodiplodia theobromae, essa doença tem sido observada com freqüência em pequizeiros adultos.
Os sintomas iniciam pelo secamento dos ramos
mais novos, nos quais as folhas permanecem
secas e retidas por até 3 meses. Posteriormente, a
doença atinge os galhos, culminando com a morte
da planta. Nos galhos e nos ramos mais novos,
podem ser observadas rachaduras profundas e
lesões escuras. Sob a casca de ramos, de galhos
ou de troncos afetados, pode ser observado um
tecido escuro e necrosado (em decomposição),
que progride no sentido da copa para a base da
planta.
Como medida de controle, recomenda-se cortar e
queimar os galhos secos e, sobre os cortes ou
ferimentos, aplicar uma pasta composta por 1 kg
de sulfato de cobre e 4 kg de cal hidratada
diluídos em 6 L de água.
Podridão-dos-frutos: essa doença é associada à
presença dos fungos Botryodiplodia theobromae e
Phomopsis e provoca a podridão de frutos de
pequizeiro antes e após a colheita. Inicialmente,
lesões escuras deprimidas podem surgir na casca ou
na região do pedúnculo dos frutos. A partir dessas
lesões, surge uma podridão mole e escura, que pode
atingir toda a casca do fruto e o endocarpo,
tornando-o escuro e com gosto amargo.</t>
  </si>
  <si>
    <t xml:space="preserve">Pessegueiro-Bravo</t>
  </si>
  <si>
    <t xml:space="preserve">Prunus myrtifolia</t>
  </si>
  <si>
    <t xml:space="preserve">no Paraná, marmeleiro-brabo e pessegueiro-brabo;
em Santa Catarina, alma-de-serra, arma-de-serra,
Prunus myrtifolia
Pessegueiro-Bravo
coração-de-bugre, marmeleiro-brabo, marmeleirodo-
mato, pessegueiro-brabo, pessegueiro-do-mato,
uaru e viraru; e no Estado de São Paulo, coraçãode-
negro e pessegueiro-bravo.</t>
  </si>
  <si>
    <t xml:space="preserve">arvoreta a árvore perenifólia.
As árvores maiores atingem dimensões próximas a
15 m de altura e 40 cm de DAP (diâmetro à
altura do peito, medido a 1,30 m do solo) na
idade adulta.</t>
  </si>
  <si>
    <t xml:space="preserve">é tortuoso. Geralmente o fuste é curto,
medindo até 5 m de comprimento.</t>
  </si>
  <si>
    <t xml:space="preserve">é dicotômica. Os ramos são finos,
glabros, ereto-patentes, castanho-escuros e
apresentam lenticelas.</t>
  </si>
  <si>
    <t xml:space="preserve">mede até 5 mm de espessura. A casca
externa ou ritidoma é cinza-clara, áspera e com
lenticelas.</t>
  </si>
  <si>
    <t xml:space="preserve">são simples, alternas e de consistência
coriácea. O pecíolo mede de 6 mm a 11 mm de
comprimento e é glanduloso. O limbo é brilhante
na face superior, opaco na face inferior e mede de
5 cm a 8 cm de comprimento por 2 cm a 3 cm de
largura, variando de oval, oval-lanceolado,
lanceolado até obovado, com base curtamente
apontada a obtusa, ápice agudo a acuminadoobtuso,
levemente ondulado no bordo inteiro,
nervuras na face superior pouco visíveis, na face
inferior pronunciadamente proeminentes, e duas
glândulas; quando presentes, quase 2 mm a 14
mm distantes da base; estípulas em pares, cedo
caducas.</t>
  </si>
  <si>
    <t xml:space="preserve">são brancas, com os pedicelos medindo
de 4 mm a 7 mm de comprimento.</t>
  </si>
  <si>
    <t xml:space="preserve">é uma drupa de coloração roxo-escura,
medindo de 0,5 cm a 0,8 cm de diâmetro. É
globosa, carnosa e glabra.</t>
  </si>
  <si>
    <t xml:space="preserve">única, com endocarpo globoso e
largamente elipsóide, com ápice mucronado,
apresentando uma sutura lateral que sai de um
dos lados do múcron até a base, onde está
situada uma cicatriz circular (1 mm), o hilo.
A semente dessa espécie é de cor bege-clara e
mede de 3 mm a 5 mm de diâmetro, de
consistência córnea, com superfície áspera e
nervuras reticuladas, que saem da sutura lateral.</t>
  </si>
  <si>
    <t xml:space="preserve">Prunus myrtifolia é uma espécie
monóica.</t>
  </si>
  <si>
    <t xml:space="preserve">essencialmente a abelhaeuropeia
ou abelha africanizada (Apis mellifera) e
a abelha-mirim ou abelha-mínima (Friesella
schrottkyi).</t>
  </si>
  <si>
    <t xml:space="preserve">de junho a outubro, no Paraná, de
setembro a dezembro, no Estado de São Paulo e
de fevereiro a junho, no Estado do Rio de Janeiro.</t>
  </si>
  <si>
    <t xml:space="preserve">os frutos do pessegueiro-bravo
amadurecem de novembro a janeiro, no Paraná,
de janeiro a fevereiro, no Estado de São Paulo, em
julho, no Estado do Rio de Janeiro e de julho a
dezembro, em Santa Catarina.
O processo reprodutivo de Prunus myrtifolia inicia
2 anos após o plantio.</t>
  </si>
  <si>
    <t xml:space="preserve">zoocórica
(SPINA et al., 2001), notadamente a avifauna.
Segundo Frisch e Frisch (2005), o pessegueirobravo
atrai sabiás e sanhaços, entre outros.</t>
  </si>
  <si>
    <t xml:space="preserve">de 12ºS, na Bahia, a 29º45’S, no Rio
Grande do Sul.</t>
  </si>
  <si>
    <t xml:space="preserve">de 50 m, no Estado de
São Paulo (SZTUTMAN; RODRIGUES, 2002), a
1.900 m de altitude, em Camanducaia, MG
(FRANÇA; STEHMANN, 2004).</t>
  </si>
  <si>
    <t xml:space="preserve">Prunus myrtifolia
ocorre, de forma natural, no Brasil, nas seguintes
Unidades da Federação (Mapa 54):
• Bahia (STANNARD, 1995).
• Distrito Federal (PROENÇA et al., 2001).
• Espírito Santo (OLIVEIRA-FILHO et al., 2005).
• Goiás (FUKS; VALENTE, 1981; MUNHOZ;
PROENÇA, 1998).
• Minas Gerais (FUKS; VALENTE, 1981;
LOMBARDI; GONÇALVES, 2000; NAPPO
et al., 2000; WERNECK et al., 2000b;
RODRIGUES, 2001; RODRIGUES; NAVE,
2001; CARVALHO, 2002; FERNANDES, 2003;
FRANÇA; STEHMANN, 2004; GOMIDE, 2004;
CARVALHO et al., 2005; OLIVEIRA-FILHO
et al., 2005; SILVA et al., 2005; PEREIRA
et al., 2006; VIANA; LOMBARDI, 2007).
• Paraná (FUKS; VALENTE, 1981; HARDT et al.,
1992; RODRIGUES; NAVE, 2001;
HATSCHBACH et al., 2005; PIVELLO et al.,
2006).
• Rio Grande do Sul (SOARES et al., 1979).
• Estado do Rio de Janeiro (PEREIRA et al., 2004).
• Santa Catarina (NEGRELLE, 1995; REITZ, 1996).
• Estado de São Paulo (VIEIRA et al., 1989;
DURIGAN; LEITÃO FILHO, 1995; BERNACCI;
LEITÃO FILHO, 1996; PASCHOAL, 1997;
CAVALCANTI, 1998; DURIGAN et al., 1999;
ALBUQUERQUE; RODRIGUES, 2000;
AGUIAR et al., 2001; RODRIGUES; NAVE,
2001; SZTUTMAN; RODRIGUES, 2002;
TOPPA et al., 2004; TABANEZ et al., 2005;
BERNACCI et al., 2006; OGATA; GOMES,
2006).
Há citações bibliográficas acusando a ocorrência
dessa espécie no Amazonas (RIBEIRO et al.,
1999) e em Rondônia (LISBOA; LISBOA, 1990).</t>
  </si>
  <si>
    <t xml:space="preserve">essa espécie
é secundária inicial (AGUIAR et al., 2001) a
secundária tardia (PIVELLO et al., 2006) ou
clímax exigente em luz (WERNECK et al., 2000b).</t>
  </si>
  <si>
    <t xml:space="preserve">Prunus myrtifolia é
observada na vegetação secundária, no estágio de
capoeira.</t>
  </si>
  <si>
    <t xml:space="preserve">Bioma Mata Atlântica
• Floresta Estacional Semidecidual (Floresta
Tropical Subcaducifólia), nas formações
Submontana e Montana, em Minas Gerais e no
Estado de São Paulo, com freqüência de até 56
indivíduos por hectare (VIEIRA et al., 1989;
WERNECK et al., 2000; RODRIGUES, 2001;
SILVA et al., 2005).
• Floresta Ombrófila Densa (Floresta Tropical
Pluvial Atlântica), nas formações das Terras
Baixas, Montana e Alto-Montana, em Minas
Gerais (PEREIRA et al., 2006), no Estado de
São Paulo (SZTUTMAN; RODRIGUES, 2002;
OGATA; GOMES, 2006) e em Santa Catarina
(REITZ, 1996), com freqüência de até 17
indivíduos por hectare (FRANÇA; STEHMANN,
2004).
• Floresta Ombrófila Mista (Floresta com presença
de araucária), nas formações Montana e Alto-
Montana, em Minas Gerais (CARVALHO et al.,
2005; PEREIRA et al., 2006) e no Paraná
(HARDT et al., 1992).
• Contato Floresta Estacional Decidual / Floresta
Estacional Semidecidual, em Minas Gerais
(GOMIDE, 2004).
Bioma Cerrado
· Savana Florestada ou Cerradão, no Estado de
São Paulo (DURIGAN et al., 1999). Outras Formações Vegetacionais
• Ambiente fluvial ou ripário, no Distrito Federal
(PROENÇA et al., 2001), em Goiás, em Minas
Gerais (GOMIDE, 2004), no Paraná
(RODRIGUES; NAVE, 2001) e no Estado de
São Paulo (RODRIGUES; NAVE, 2001).
• Floresta de brejo, no Estado de São Paulo
(PASCHOAL, 1997; TONIATO et al., 1998;
SPINA et al., 2001).</t>
  </si>
  <si>
    <t xml:space="preserve">de 830 mm,
na Chapada Diamantina, BA (STANNARD,
1995), e em Minas Gerais, a 2.700 mm, no litoral
do Estado de São Paulo.</t>
  </si>
  <si>
    <t xml:space="preserve">chuvas
uniformemente distribuídas na Região Sul (exceto
o norte do Paraná) e chuvas periódicas nas demais
regiões.</t>
  </si>
  <si>
    <t xml:space="preserve">nula na Região Sul (exceto
o norte do Paraná). De pequena a moderada, no
inverno, no leste do Estado de São Paulo, e no sul
de Minas Gerais. De moderada a forte na região
central da Bahia e em Minas Gerais.</t>
  </si>
  <si>
    <t xml:space="preserve">16,5 ºC (Curitiba,
PR) a 24,3 ºC (Urucaia, MG).</t>
  </si>
  <si>
    <t xml:space="preserve">11,8 ºC
(Porto União, SC) a 22,1 ºC (Urucaia, MG).</t>
  </si>
  <si>
    <t xml:space="preserve">19,7 ºC (Resende, RJ) a 26,2 ºC (Urucaia, MG).</t>
  </si>
  <si>
    <t xml:space="preserve">-7,4 ºC (Rio
Negro, PR). Na relva, a temperatura mínima
absoluta pode chegar até -10 ºC.</t>
  </si>
  <si>
    <t xml:space="preserve">Aw
(tropical quente, estação seca de inverno) em
Minas Gerais. Cfa (subtropical úmido com verões
quentes, podendo haver estiagem e geadas pouco
freqüentes) no Maciço do Itatiaia, MG e no
Estado do Rio de Janeiro, na região central do Rio
Grande do sul, no leste de Santa Catarina e no
Planalto de Ibiúna, SP. Cfb (temperado sempre
úmido com verão suave e inverno seco com
geadas freqüentes) na Serra da Bocaina, MG, no
centro-sul do Paraná e em Santa Catarina. Cwa
(subtropical quente de inverno seco e verão
chuvoso) no Distrito Federal, no sul de Goiás, em
Minas Gerais e no centro-leste do Estado de São
Paulo. Cwb (subtropical de altitude com verões
chuvosos e invernos frios e secos) na Chapada
Diamantina, BA, e no sul de Minas Gerais.</t>
  </si>
  <si>
    <t xml:space="preserve">Prunus myrtifolia ocorre, naturalmente, em solos
de fertilidade química baixa. Normalmente, esses
solos apresentam baixos teores de cátions
trocáveis, altos teores de Al (alumínio) e pH baixo.
Os solos mal drenados, Orgânicos, Gleissolo
Melânico alumínico (Glei húmico) e Gleissolo
Háplico Tb distrófico (Glei pouco húmico)
também são propícios ao seu desenvolvimento.</t>
  </si>
  <si>
    <t xml:space="preserve">recomenda-se semear as sementes
dessa espécie em sacos de polietileno de
dimensões mínimas de 14 cm de altura e 6 cm de
diâmetro, ou em tubete de polipropileno de
tamanho médio. Quando do uso de sementeiras, a
repicagem deve ser feita de 1 semana a 1 mês,
após a germinação.</t>
  </si>
  <si>
    <t xml:space="preserve">é hipógea ou criptocotiledonar.
A emergência tem início de 15 a 30 dias após a
semeadura. O poder germinativo é alto, até 75 %.
As mudas atingem porte adequado para plantio,
cerca de 6 meses após a semeadura. Contudo, no
Estado de São Paulo, elas levam cerca de 1 ano
para estarem prontas para plantio (DURIGAN
et al., 1997).</t>
  </si>
  <si>
    <t xml:space="preserve">no viveiro da Embrapa
Florestas, em Colombo, PR, observou-se em
substrato com 5,1 meq.100 cm-3 de alumínio,
heterogeneidade entre as plântulas, atraso no crescimento e uma taxa acentuada de
mortalidade, em função de problemas de viveiro e
de características das raízes das mudas.</t>
  </si>
  <si>
    <t xml:space="preserve">as raízes dessa espécie
apresentam fungos micorrízicos arbusculares. Por
isso, recomenda-se inocular o solo do viveiro com
solo coletado sob pessegueiros adultos.</t>
  </si>
  <si>
    <t xml:space="preserve">O pessegueiro-bravo é uma espécie heliófila, que
tolera temperaturas baixas.
Hábito: é variável, desde crescimento monopodial
até com bifurcações a partir de várias alturas e,
em alguns casos, brotos ladrões e presença de
galhos grossos e ramificação pesada. Essa espécie
não apresenta derrama natural; necessita de
desrama ou poda periódica, de condução e dos
galhos, para garantir aproveitamento comercial.</t>
  </si>
  <si>
    <t xml:space="preserve">recomenda-se que o
plantio do pessegueiro-bravo seja em plantio
misto, associado com espécies pioneiras, para
solucionar problemas de forma. Essa espécie brota
da touça, do colo ou de várias alturas.</t>
  </si>
  <si>
    <t xml:space="preserve">a madeira do
pessegueiro-brabo não serve para essas finalidades
e tem pouco valor comercial.</t>
  </si>
  <si>
    <t xml:space="preserve">eventualmente, essa espécie é usada
como lenha.</t>
  </si>
  <si>
    <t xml:space="preserve">Prunus myrtifolia é
inadequada para esse uso.</t>
  </si>
  <si>
    <t xml:space="preserve">essa
espécie apresenta grande potencial na recuperação
de áreas alteradas, especialmente para condições
de solos ácidos, álicos e excessivamente úmidos,
desde que sombreada por espécies pioneiras
(DURIGAN et al., 1997).</t>
  </si>
  <si>
    <t xml:space="preserve">Auer (1995) detectou oídio (Oidium sp.) em
mudas de Prunus myrtifolia no viveiro da
Embrapa Florestas em Colombo, PR. Um lote de
mudas foi atacado, apresentando diferentes graus
de severidade, desde os sintomas iniciais da
doença até a morte de mudas.
Os sintomas foram observados em folhas jovens e
em brotações, na forma de enrolamento foliar,
queima e posterior queda das folhas afetadas.
Para controle do oídio, recomenda-se a aplicação
dos produtos benomil e enxofre na forma de
solução, pulverizada a cada 15 dias. Esse controle
pode ser complementado com a eliminação das
mudas mortas e a retirada de folhas com sintomas
e sinais, por serem fonte de inóculo.</t>
  </si>
  <si>
    <t xml:space="preserve">Pixiricão</t>
  </si>
  <si>
    <t xml:space="preserve">Miconia cabucu</t>
  </si>
  <si>
    <t xml:space="preserve">em Minas Gerais, cabuçu; no Paraná, pixiricão;
em Santa Catarina, pau-de-copa, pixirica e
pixiricão; e no Estado de São Paulo, cabuçu,
carvão-vermelho, jacatirão e sucanga.</t>
  </si>
  <si>
    <t xml:space="preserve">árvore perenifólia. As árvores
maiores atingem dimensões próximas a 15 m de
altura e 40 cm de DAP (diâmetro à altura do
peito, medido a 1,30 m do solo) na idade adulta.</t>
  </si>
  <si>
    <t xml:space="preserve">é reto. O fuste mede até 10 m de
comprimento.</t>
  </si>
  <si>
    <t xml:space="preserve">é cimosa. Os ramos jovens
cilíndricos, profundamente sulcados no ápice,
densamente lepidotos e castanhos são
completamente cobertos por tricomas (pêlos)
estelares ferrugíneos (MEDEIROS; FUNKE, 1989).</t>
  </si>
  <si>
    <t xml:space="preserve">mede até 10 mm de espessura
(MEDEIROS; MORRETES, 1994). A casca
externa ou ritidoma é persistente, rugosa, fissurada
e de coloração acinzentada. A casca interna
apresenta odor fraco a imperceptível.</t>
  </si>
  <si>
    <t xml:space="preserve">são simples, opostas, simétricas e de
consistência cartácea; a lâmina foliar mede de
10,5 cm a 29 cm de comprimento por 5,5 cm a
17 cm de largura; de formato oval a elíptico, base
arredondada a subcordada, ápice obtuso ou
agudo até acuminado, margem levemente
revoluta, com nervuras acródromas suprabasais;
face superior das folhas jovens com tricomas
(pêlos) estrelado-lepidotos, depois glabra, face
inferior densamente recoberta por indumento
estrelado-lepidoto; o pecíolo mede de 2,5 cm a
9,9 cm de comprimento (GOLDENBERG, 2004).
A vascularização e a anatomia foliar dessa espécie
podem ser encontradas em Medeiros e Funke (1989).</t>
  </si>
  <si>
    <t xml:space="preserve">são pequenas, pentâmeras ou hexâmeras,
sésseis, com pétalas glabras e claras; o ovário é
trilocular.</t>
  </si>
  <si>
    <t xml:space="preserve">é uma baga verde quando imatura e
enegrecida quando madura, com 3 a 13 sementes
(GOLDENBERG, 2004).</t>
  </si>
  <si>
    <t xml:space="preserve">é pequena e de cor amarelada.</t>
  </si>
  <si>
    <t xml:space="preserve">Miconia cabucu é uma espécie</t>
  </si>
  <si>
    <t xml:space="preserve">essencialmente abelhas de
diversas espécies e insetos pequenos.</t>
  </si>
  <si>
    <t xml:space="preserve">de agosto a novembro, no Paraná
(GOLDENBERG, 2004) e de setembro a outubro,
em Santa Catarina. Mantovani et al. (2003), observando 17 árvores
em Santa Catarina, constataram a floração em
11 % delas.</t>
  </si>
  <si>
    <t xml:space="preserve">frutos maduros ocorrem de outubro
a janeiro, no Estado de São Paulo, de novembro a
dezembro, no Paraná e de novembro a março, em
Santa Catarina (MANTOVANI et al., 2003).</t>
  </si>
  <si>
    <t xml:space="preserve">zoocórica
(TABARELLI et al., 1993), notadamente pelo
macaco-bugio ou guariba – Alouatta guariba
(KUHLMANN, 1975).</t>
  </si>
  <si>
    <t xml:space="preserve">de 21º15’S, em Minas Gerais, a
27º40’S, em Santa Catarina.</t>
  </si>
  <si>
    <t xml:space="preserve">de 10 m, no litoral do Paraná,
a 1.100 m de altitude, no Estado de São Paulo.</t>
  </si>
  <si>
    <t xml:space="preserve">No Brasil, Miconia
cabucu ocorre, de forma natural, nas seguintes
Unidades da Federação (Mapa 55):
• Minas Gerais (GAVILANES et al., 1992a).
• Paraná (RODERJAN; KUNIYOSHI, 1988;
JASTER, 2002; MEDEIROS et al., 2003;
GOLDENBERG, 2004).
• Santa Catarina (WURDACK, 1962; KLEIN,
1969; REITZ et al., 1978; KLEIN, 1979/1980;
NEGRELLE, 1995; MANTOVANI et al., 2003).
• Estado de São Paulo (CHIEA, 1990; TABARELLI
et al., 1993; TOREZAN, 1995; MARTINS et al.,
1996; AGUIAR et al., 2001); BERNACCI et al.,
2006; OGATA; GOMES, 2006).</t>
  </si>
  <si>
    <t xml:space="preserve">essa espécie
é pioneira (AGUIAR et al., 2001) a secundária
inicial (TABARELLI et al., 1993).</t>
  </si>
  <si>
    <t xml:space="preserve">Miconia cabucu é
espécie típica das formações secundárias da
Floresta Atlântica das encostas enxutas, sendo
muito abundante nos capoeirões, onde às vezes se
torna uma das árvores mais importantes (KLEIN,
1969, 1979/1980).
Não obstante sua preferência pelos estágios mais
evoluídos das formações secundárias, essa espécie
ocorre, também, nas florestas primárias, onde é
pouco freqüente.</t>
  </si>
  <si>
    <t xml:space="preserve">Bioma Mata Atlântica
• Floresta Ombrófila Densa (Floresta Tropical
Pluvial Atlântica), nas formações das Terras
Baixas, Submontana e Montana, no Paraná
(JASTER, 2002), em Santa Catarina e no
Estado de São Paulo (OGATA; GOMES, 2006)
com freqüência de até 18 indivíduos por hectare.
Outras Formações Vegetacionais
• Ambiente fluvial ou ripário, em Minas Gerais
(GAVILANES et al., 1992).</t>
  </si>
  <si>
    <t xml:space="preserve">de 1.300 mm,
em Santa Catarina, a 2.700 mm, no Estado de São
Paulo.</t>
  </si>
  <si>
    <t xml:space="preserve">chuvas uniformemente
distribuídas no litoral do Paraná e de Santa
Catarina, e no sudeste e no litoral do Estado de
São Paulo, e chuvas periódicas no sul de Minas
Gerais.</t>
  </si>
  <si>
    <t xml:space="preserve">nula no litoral do Paraná
e de Santa Catarina, e no sudeste e no litoral do
Estado de São Paulo. De pequena a moderada,
no inverno, no sul de Minas Gerais.</t>
  </si>
  <si>
    <t xml:space="preserve">19,3 ºC (São Paulo,
SP) a 21,4 ºC (Ubatuba, SP).</t>
  </si>
  <si>
    <t xml:space="preserve">15 ºC
(Brusque, SC) a 17,6 ºC (Ubatuba, SP).</t>
  </si>
  <si>
    <t xml:space="preserve">22,1 ºC (Lavras, MG) a 25 ºC (São Pedro de
Alcântara, SC / Ubatuba, SP).</t>
  </si>
  <si>
    <t xml:space="preserve">-4,6 ºC
(Brusque, SC).</t>
  </si>
  <si>
    <t xml:space="preserve">Af
(tropical superúmido) no litoral do Paraná e do
Estado de São Paulo. Cfa (subtropical úmido
mesotérmico com verão quente, podendo haver
estiagem e geadas pouco freqüentes) no leste do
Paraná, no leste de Santa Catarina e no Planalto de
Ibiúna, SP. Cwb (subtropical de altitude com verões
chuvosos e invernos frios e secos) no sul de Minas
Gerais e no sudeste do Estado de São Paulo.</t>
  </si>
  <si>
    <t xml:space="preserve">Miconia cabucu ocorre, naturalmente, em vários
tipos de solos, dentre os quais em areia quartzosa.
Normalmente, os solos apresentam boa drenagem
e textura que varia de arenosa a areno-argilosa.</t>
  </si>
  <si>
    <t xml:space="preserve">deve-se semear em sementeira e
depois repicar as plântulas para sacos de polietileno
ou em tubetes de polipropileno de tamanho médio.
Contudo, uma recomendação prática é colocar de 5
a 7 sementes por recipiente. Recomenda-se a
repicagem 3 meses após a germinação.</t>
  </si>
  <si>
    <t xml:space="preserve">é epígea ou fanerocotiledonar.
A emergência tem início de 35 a 80 dias após a
semeadura. O poder germinativo é bastante
variável e irregular (0 % a 50 %). As mudas
atingem porte adequado para plantio cerca de
12 meses após a semeadura.</t>
  </si>
  <si>
    <t xml:space="preserve">Miconia cabucu é uma espécie heliófila, que não
tolera baixas temperaturas.
Hábito: apresenta crescimento monopodial e boa
desrama natural em espaçamento pequeno; em
espaçamento amplo, necessita de desrama artificial.</t>
  </si>
  <si>
    <t xml:space="preserve">o pixiricão pode ser
plantado em plantio misto, no tutoramento de
espécies secundárias e clímax. Essa espécie brota da touça e aceita a concorrência com vegetação
invasora, não sendo exigente em capinas.</t>
  </si>
  <si>
    <t xml:space="preserve">seu crescimento é
muito vigoroso em regeneração natural.</t>
  </si>
  <si>
    <t xml:space="preserve">a madeira do pixiricão
não serve para essas finalidades e não tem valor
econômico (MAINIERI, 1973).</t>
  </si>
  <si>
    <t xml:space="preserve">a madeira de Miconia cabucu
é inadequada para esse uso.</t>
  </si>
  <si>
    <t xml:space="preserve">essa
espécie é recomendada para restauração da
vegetação e no biomonitoramento passivo da
poluição (GUSMÃO, 1998).
Miconia cabucu é resistente aos agentes poluentes
emanados pelas indústrias químicas de Cubatão,
SP (TRUFEM; MALATINSZKY, 1995).</t>
  </si>
  <si>
    <t xml:space="preserve">Os métodos de papel de filtro (PF) e bata-dextroseágar
(BDA) foram eficientes na detecção dos
seguintes fungos associados para as sementes de
pixiricão: Macrophomina sp., Cladosporium sp.,
Phoma sp., Colletotrichum sp. e Pestalotia sp.
(SANTOS et al., 2005).</t>
  </si>
  <si>
    <t xml:space="preserve">Sangueiro</t>
  </si>
  <si>
    <t xml:space="preserve">Pterocarpus rohrii</t>
  </si>
  <si>
    <t xml:space="preserve"> no Acre, pau-sangue e pau-sangue-casca-fina; em  Alagoas, na Bahia, no Espírito Santo, na Paraíba,
 no Paraná, em Pernambuco, no Piauí e no Estado
 do Rio de Janeiro, pau-sangue; no Amazonas,
 sangue-de-galo; em Minas Gerais, folha-miúda,
 pau-sangue e sangueiro; no Pará, mututi; em
 Rondônia, mututi-branco; e em Santa Catarina,
 sangueiro.
 Nota: nos seguintes nomes vulgares, não foi encontrada a
 devida correspondência com as Unidades da Federação: aldrago,
 dragociana, folha-larga, índio-que-chora, pau-vidro, sacambu
branco e sangue-de-aldrago.</t>
  </si>
  <si>
    <t xml:space="preserve"> árvore perenifólia. As árvores
 maiores atingem dimensões próximas a 32 m de
altura e 100 cm de DAP (diâmetro à altura do
 peito, medido a 1,30 m do solo) na idade adulta.</t>
  </si>
  <si>
    <t xml:space="preserve">é levemente tortuoso e cônico. O fuste
 mede até 15 m de comprimento. A base do tronco
 apresenta sapopemas tabulares grandes.</t>
  </si>
  <si>
    <t xml:space="preserve"> é dicotômica. A copa também é
 cônica e abaulada, com galhos pardacentos, roliços,
 ásperos devido às cicatrizes remanescentes, anelados
 e canaliculados. Os ramos terminais são cilíndricos,
 lenticelados e glabros, com estípulas caducas.</t>
  </si>
  <si>
    <t xml:space="preserve">: mede até 5 mm de espessura. A casca
 externa ou ritidoma é cinzenta, áspera, rugosa,
 coberta de lenticelas, pelotas e marcas lineares
 horizontais, desprendendo-se em placas grandes,
 irregulares. Quando é desferido um corte na casca
 interna, esta libera uma seiva cor-de-sangue mediana
 e pegajosa, amarga ao paladar (PICKEL, 1955).</t>
  </si>
  <si>
    <t xml:space="preserve">são alternas, imparipinadas, com 3 a
 12 folíolos opostos; o pecíolo é cilíndrico e
 puberulento, medindo de 2 cm a 5,5 cm de
 comprimento; a raque mede de 3 cm a 19 cm de
 comprimento; os folíolos medem de 6,5 cm a
 15 cm de comprimento por 3,5 cm a 7 cm de
 largura, são submembranáceos, cartáceos a
 subcoriáceos, elípticos, ápice agudo a acuminado,
 base obtusa a cuneada, face adaxial e abaxial
 glabra; venação broquidódroma.</t>
  </si>
  <si>
    <t xml:space="preserve"> mede de 1,0 cm a 1,5 cm de comprimento,
 com corola amarela e mácula violácea numa das
 pétalas; é aromática e apresenta duas bractéolas
 na base do cálice.</t>
  </si>
  <si>
    <t xml:space="preserve">é uma sâmara com 4 cm a 8 cm de
 diâmetro; é castanho-escura quando madura,
 orbicular, comprimida, cartácea, lisa, reticulada,
 margem com um pequeno esporão remanescente do
 estilete estipitado, estipe com 2 mm a 3 mm de
 comprimento. Apresenta 1 a 3 sementes na parte
 central mais grossa, rodeada de uma asa larga,
 percorrida por nervuras que partem do centro.</t>
  </si>
  <si>
    <t xml:space="preserve"> é inseparável do fruto, separada por
 um septo longitudinal da forma de um feijão
 curvo, em forma de bico.</t>
  </si>
  <si>
    <t xml:space="preserve"> Pterocarpus rohii é uma espécie
 monóica.</t>
  </si>
  <si>
    <t xml:space="preserve"> essencialmente abelhas e
 diversos insetos de pequenas dimensões.</t>
  </si>
  <si>
    <t xml:space="preserve"> em outubro no Piauí, de outubro a
 dezembro, no Paraná (KALIL FILHO et al., 2002),  de outubro a janeiro, no Estado do Rio de Janeiro
 (SANTOS, 1979), em novembro, em Minas Gerais
 (BORTOLUZZI et al., 2004) e de dezembro a
 março, em Pernambuco (ANDRADE-LIMA, 1954).</t>
  </si>
  <si>
    <t xml:space="preserve"> frutos maduros ocorrem de maio a
 junho, no Paraná, permanecendo na árvore por
 mais alguns meses (KALIL FILHO et al., 2002), em
 setembro, no Estado do Rio de Janeiro (SANTOS,
 1979), de setembro a outubro, no Espírito Santo
 (JESUS; RODRIGUES, 1991) e em novembro, em
 Minas Gerais (BORTOLUZZI et al., 2004).</t>
  </si>
  <si>
    <t xml:space="preserve"> de 1º20’S, no Pará, a 27º35’S, em
 Santa Catarina.</t>
  </si>
  <si>
    <t xml:space="preserve">de 15 m de altitude, na
 Paraíba, a 1.200 m, no Distrito Federal.</t>
  </si>
  <si>
    <t xml:space="preserve"> Pterocarpus rohrii
 ocorre, de forma natural, em Honduras
 (THIRAKUL, 1998).
 No Brasil, essa espécie ocorre nas seguintes
 Unidades da Federação (Mapa 56):
 • Acre (ARAÚJO; SILVA, 2000; MIRANDA;
 FIGUEIREDO, 2001; OLIVEIRA; SANT’ANNA,
 2003).
 • Alagoas (TAVARES et al., 1967; TAVARES
 et al., 1975).
 • Amapá (ALMEIDA et al., 1995).
 • Amazonas (DUCKE, 1949; RIBEIRO et al., 1999).
 • Bahia (SOARES; ASCOLY, 1970; PINTO,
 1980; SILVA et al., 1982; LEWIS, 1987;
 JESUS, 1988; ELIAS JÚNIOR, 1998; LIMA;
 LIMA, 1998; SAMBUICHI, 2002).
 • Distrito Federal (PROENÇA et al., 2001).
 • Espírito Santo (MAGNANINI; MATTOS FILHO,
 1956; RIZZINI et al., 1997; THOMAZ et al.,
 2000; GARAY; RIZZINI, 2003).
 • Maranhão (MUNIZ et al., 1994).
 • Mato Grosso (GUARIM NETO, 1991).
 • Mato Grosso do Sul (ROMAGNOLO; SOUZA, 2000).
 • Minas Gerais (MENDONÇA FILHO, 1996;
 ALMEIDA; SOUZA, 1997; CORAIOLA, 1997;
 BORTOLUZZI, 2000; CAMPOS; LANDGRAF,
 2001; LOPES et al., 2002; COSENZA, 2003;
 BORTOLUZZI et al., 2004; OLIVEIRA-FILHO
 et al., 2005; MORIM, 2006).
 • Pará (DUCKE, 1949).
 • Paraíba (DUCKE, 1953; OLIVEIRA-FILHO
 &amp; CARVALHO, 1993).  • Paraná (RODERJAN; KUNIYOSHI, 1988;
 SOARES-SILVA, 1992; CORINO, 2006).
 • Pernambuco (DUCKE, 1953; ANDRADE-LIMA,
 1964, 1970; FERRAZ; RODAL, 2006).
 • Piauí (RIZZINI, 1976; BARROSO;
 GUIMARÃES, 1980).
 • Rio Grande do Norte (FREIRE, 1990).
 • Estado do Rio de Janeiro (MORENO et al.,
 2003; PEIXOTO et al., 2004, 2005;
 CARVALHO et al., 2006; MORIM, 2006).
 • Rio Grande do Sul.
 • Rondônia (MIRANDA, 2000).
 • Roraima (MIRANDA; ABSY, 2000).
 • Santa Catarina (KLEIN, 1969, 1979/1980).
 • Sergipe.
 • Estado de São Paulo (SILVA; LEITÃO FILHO,
 1982; SILVA, 1989; COSTA; MANTOVANI,
 1995; CAVALCANTI, 1998; DISLICH et al.,
 2001; OLIVEIRA et al., 2001; LORENZI, 2002;
 MARTINS et al., 2002; SZTUTMAN;
 RODRIGUES, 2002; GOMES et al., 2005).</t>
  </si>
  <si>
    <t xml:space="preserve"> é relatada
 como secundária inicial (PEIXOTO et al., 2004) a
 secundária tardia (KALIL FILHO et al., 2002).</t>
  </si>
  <si>
    <t xml:space="preserve"> essa espécie é
 encontrada tanto em floresta primária densa como
 em formações secundárias.</t>
  </si>
  <si>
    <t xml:space="preserve"> Bioma Mata Atlântica
 • Floresta Estacional Decidual (Floresta Tropical
 Caducifólia), no Vale do Rio São Francisco e
 afluentes, na Bahia (PINTO, 1980). • Floresta Estacional Semidecidual (Floresta
 Tropical Subcaducifólia), nas formações
 Submontana e Montana, em Minas Gerais, no
 Paraná e no Estado de São Paulo, com
 freqüência de 3 a 6 indivíduos por hectare
 (MARTINS et al., 2002).
 • Floresta Ombrófila Densa (Floresta Tropical
 Pluvial Atlântica), nas formações das Terras
 Baixas, Submontana e Montana, na Bahia
 (ELIAS JÚNIOR, 1998), no Espírito Santo, no
 Paraná, em Pernambuco (FERRAZ; RODAL,
 2006), no Rio Grande do Norte, no Estado do
 Rio de Janeiro (CARVALHO et al., 2006) e no
 Estado de São Paulo (OLIVEIRA et al., 2001),
 com freqüência de até quatro indivíduos por
 hectare (DISLICH et al., 2001; GOMES et al.,
 2005).
 • Vegetação com Influência Marinha (Restinga),
 na Paraíba, onde é rara (OLIVEIRA-FILHO;
 CARVALHO, 1993).
 Bioma Amazônia
 • Floresta Ombrófila Aberta, no Acre (MIRANDA;
 FIGUEIREDO, 2001).
 • Floresta Ombrófila Densa (Floresta Tropical
 Pluvial Amazônica) de Terra Firme, no Amapá,
 no Amazonas e no Pará, com freqüência de um
 indivíduo por hectare (ALMEIDA et al., 1995).
 Bioma Cerrado
 • Savana ou Cerrado stricto sensu, em Roraima
 (MIRANDA; ABSY, 2000).
 Bioma Caatinga
 • Savana-Estépica ou Caatinga do Semi-Árido, na
 Bahia (LIMA; LIMA, 1998).
 Bioma Pantanal
 • No Pantanal Mato-Grossense, em Mato Grosso
 (GUARIM NETO, 1991).
 Outras Formações Vegetacionais
 • Ambiente fluvial ou ripário, no Distrito Federal
 (PROENÇA et al., 2001), no Espírito Santo
 (MAGNANINI; MATTOS FILHO, 1957), em
 Mato Grosso (GUARIM NETO, 1991), no
 Paraná (CORINO, 2006) e em Rondônia
 (MIRANDA, 2000), com freqüência de até três
 indivíduos por hectare (SOARES-SILVA et al.,
 1992).
 • Brejos de altitude nordestinos ou disjunções da
 Floresta Ombrófila Aberta (VELOSO et al.,
 1991), em Pernambuco (ANDRADE-LIMA, 1964).
 • Cabruca, ou seja, Floresta Atlântica raleada sob
 plantação de cacau, no sul da Bahia. Numa
 área de 1,7 ha, foram encontrados quatro
 indivíduos dessa espécie (SAMBUICHI, 2002;
 SAMBUICHI, 2006).
 • Ecótono Savana / Restinga, na Paraíba, onde é
 rara (OLIVEIRA-FILHO; CARVALHO, 1993).
 • Encraves vegetacionais, no Nordeste
 (FERNANDES, 1992).</t>
  </si>
  <si>
    <t xml:space="preserve"> de 800 mm,
 no Estado do Rio de Janeiro, a 3.200 mm, no
 litoral do Estado de São Paulo.</t>
  </si>
  <si>
    <t xml:space="preserve"> chuvas uniformemente
 distribuídas na faixa costeira de Santa Catarina, do
 Paraná e do Estado de São Paulo; chuvas
 uniformes ou periódicas na faixa costeira do sul da
 Bahia e chuvas periódicas nos demais locais.</t>
  </si>
  <si>
    <t xml:space="preserve"> nula na faixa costeira de
 Santa Catarina, do Paraná e do Estado de São
 Paulo. Nula ou pequena na faixa costeira do sul
 da Bahia. De pequena a moderada no Acre, no
 Amapá e na faixa costeira da Paraíba. De
 pequena a moderada, no inverno, no Distrito
 Federal e no sul de Minas Gerais. Moderada no
 nordeste do Espírito Santo. De moderada a forte
 no norte do Maranhão.</t>
  </si>
  <si>
    <t xml:space="preserve">19,3 ºC (Juiz de
 Fora, MG / São Paulo, SP) a 26,7 ºC (Manaus,
 AM).</t>
  </si>
  <si>
    <t xml:space="preserve"> 15 ºC
 (Brusque, SC) a 26 ºC (Manaus, AM).</t>
  </si>
  <si>
    <t xml:space="preserve"> 22,1 ºC (Lavras, MG) a 27,7 ºC (Monte Alegre,
 PA).</t>
  </si>
  <si>
    <t xml:space="preserve"> - 4,6 ºC
 (Brusque, SC).</t>
  </si>
  <si>
    <t xml:space="preserve"> Af
 (tropical superúmido) no litoral do Paraná e na
 faixa costeira do sul da Bahia. Am (tropical
 chuvoso com chuvas do tipo monção, com uma
 estação seca de pequena duração) no Espirito
 Santo, na Paraíba, em Pernambuco, no Acre, no
 Amazonas, no Pará e em Rondônia. As (tropical
 chuvoso com verão seco, a estação chuvosa se
 adiantando para o outono) em Pernambuco. Aw
 (tropical quente com estação seca de inverno) no
 Distrito Federal, no nordeste do Espírito Santo, no
 Maranhão, em Minas Gerais, no norte do Estado
 do Rio de Janeiro e no Estado de São Paulo.
 BShw (tropical semi-árido) na Chapada
 Diamantina, BA. Cfa (subtropical úmido com
 verão quente, podendo haver estiagem) no leste de Santa Catarina, no noroeste do Paraná e no
 Estado de São Paulo. Cfb (temperado sempre
 úmido com verão suave e inverno seco com
 geadas freqüentes) no Maciço do Itatiaia, RJ.
 Cwa (subtropical com inverno seco não rigoroso
 e verão quente e moderadamente chuvoso) no
 Distrito Federal, em Minas Gerais e no Estado
 de São Paulo. Cwb (subtropical de altitude com
 verões chuvosos e invernos frios e secos) no sul de
 Minas Gerais.</t>
  </si>
  <si>
    <t xml:space="preserve"> Ocorre, naturalmente, em várzeas muito úmidas e
 em planícies úmidas, bem como no início de
 encostas (KLEIN, 1969).</t>
  </si>
  <si>
    <t xml:space="preserve">recomenda-se semear uma só
 semente em saco de polietileno com dimensões
 mínimas de 20 cm de altura por 7 cm de diâmetro
 ou em grandes tubetes de polipropileno. A
 repicagem pode ser feita de 1 a 4 semanas após a
 germinação.</t>
  </si>
  <si>
    <t xml:space="preserve"> é cripto-hipógea (LIMA, 1989/
 1990). A emergência tem início de 16 a 50 dias
 após a semeadura e a porcentagem de
 germinação em viveiro é variável, de 30 % a
 70 %, para frutos novos. As mudas estão aptas
 para plantio em 7 meses após a semeadura.</t>
  </si>
  <si>
    <t xml:space="preserve"> as raízes do sangueiro
 não se associam com Rhizobium (FARIA et al.,
 1984a)</t>
  </si>
  <si>
    <t xml:space="preserve"> Pterocarpus rohrii é uma espécie heliófila a
 esciófila, que não tolera baixas temperaturas.
 Hábito: geralmente apresenta forma ruim, sem
 dominância apical definida, com acamamento
 do caule e ramificação pesada. Não apresenta
 derrama satisfatória; necessita de poda de
 condução e de galhos freqüente e periódica.</t>
  </si>
  <si>
    <t xml:space="preserve"> o sangueiro pode ser
 plantado em plantio misto a pleno sol, associado
 com espécies pioneiras para melhoria do fuste, ou
 usado no enriquecimento em linhas de florestas
 secundárias. Essa espécie brota da touça ou da cepa.</t>
  </si>
  <si>
    <t xml:space="preserve"> o sangueiro é
 deixado no sistema de cabruca, ou seja, de
 vegetação nativa de Floresta Atlântica raleada
 sobre plantação de cacau na região sul da Bahia
 (SAMBUICHI, 2002).</t>
  </si>
  <si>
    <t xml:space="preserve"> Pterocarpus rohrii  é uma espécie com poucos
 dados de crescimento em plantios (Tabela 35).
 Contudo, segundo LORENZI (1998), no campo, o
 desenvolvimento das plantas é apenas moderado,
 atingindo facilmente 2,50 m de altura aos 2 anos.
 Em Linhares, ES, apresentou crescimento ruim e
 índice alto de mortalidade (87,5 %) (JESUS
 et al., 1992).</t>
  </si>
  <si>
    <t xml:space="preserve"> a madeira do
 sangueiro é usada em acabamentos internos como
 guarnições, rodapés, molduras e em confecções de
 peças torneadas e embalagens; é também usada
 em portas, painéis, formas de concreto, caixotaria,
 tabuado, compensados e artigos de esportes.</t>
  </si>
  <si>
    <t xml:space="preserve"> na Bahia, a madeira do sangueiro é
 recomendada para carvoaria (PINTO, 1980).</t>
  </si>
  <si>
    <t xml:space="preserve"> o sangueiro é uma espécie
 recomendada como produtora de boa pasta para
 papel, com excelente rendimento em celulose
 (SOARES, 1990).</t>
  </si>
  <si>
    <t xml:space="preserve"> a árvore é muito ornamental, tanto
 pela folhagem brilhante e delicada como pela
 curta mas bela florada. Pode ser usada com
 sucesso no paisagismo em geral, o que já vem
 sendo feito em Camanducaia, no sul de Minas
 Gerais, e em muitas cidades do Estado de São
 Paulo, principalmente em arborização de ruas
 (LORENZI, 1992). Em plantio misto com outras
 espécies nativas, é ótima para integrar “matinhas”
 ou renques de árvores (ÁRVORES, 1997).</t>
  </si>
  <si>
    <t xml:space="preserve"> o
 sangueiro é uma espécie importante para plantios
 em áreas degradadas de preservação permanente.</t>
  </si>
  <si>
    <t xml:space="preserve">Sarandi</t>
  </si>
  <si>
    <t xml:space="preserve">Terminalia australis</t>
  </si>
  <si>
    <t xml:space="preserve">na Argentina, palo
 amarillo; no Paraguai, tanimbú; no Uruguai, palo
 amarillo.</t>
  </si>
  <si>
    <t xml:space="preserve"> arbusto ou arvoreta
 semidecídua. As árvores maiores atingem
 dimensões próximas a 12 m de altura e 40 cm de
 DAP (diâmetro à altura do peito, medido a
 1,30 m do solo) na idade adulta.</t>
  </si>
  <si>
    <t xml:space="preserve"> é irregular, inclinado e com presença de
 multitroncos. O fuste é muito curto ou inexistente.</t>
  </si>
  <si>
    <t xml:space="preserve"> os ramos são finos, glabros,
 compridos e com bastante flexibilidade,
 lembrando os do salseiro (Salyx humboldtiana).</t>
  </si>
  <si>
    <t xml:space="preserve"> com espessura de até 5 mm. A superfície
 da casca externa ou ritidoma é grisácea,
 levemente fissurada e escamosa, geralmente
 reclinada em direção aos rios.</t>
  </si>
  <si>
    <t xml:space="preserve"> são simples, comumente adensadas nos
 ápices dos ramos ou de ramos curtos, medindo até
 8 cm de comprimento por 1,5 cm de largura,
 estreitamente elípticas ou estreitamente oblongo
elípticas, quase sésseis ou com pecíolo medindo até
 6 mm de comprimento, agudas ou arredondadas no
 ápice, cuneadas na base, sedoso-pilosas quando
 jovens, mas rapidamente glabras.</t>
  </si>
  <si>
    <t xml:space="preserve"> são hermafroditas, amareladas,
 geralmente sedoso-pilosas.</t>
  </si>
  <si>
    <t xml:space="preserve"> do tipo betulídio (BARROSO et al., 1999),
 elipsóideo ou ovóideo, lateralmente comprimido,
 esparsamente aprêsso-pubescente ou quase glabro,
 alado, medindo de 1,2 cm a 2 cm de
 comprimento por 0,8 cm a 1,8 cm de largura,
 com asas de 2 mm a 6 mm de largura.</t>
  </si>
  <si>
    <t xml:space="preserve"> são pequenas, pardo-escuras,
 medindo cerca de 3 mm de comprimento.</t>
  </si>
  <si>
    <t xml:space="preserve"> Terminalia australis é uma
 espécie hermafrodita.</t>
  </si>
  <si>
    <t xml:space="preserve"> essencialmente abelhas,
 de diversas espécies.</t>
  </si>
  <si>
    <t xml:space="preserve">de maio a agosto, no Paraná e de
 outubro a novembro, no Rio Grande do Sul
 (AMARAL, 1979; BACKES; NARDINO, 1998) e
 em Santa Catarina.</t>
  </si>
  <si>
    <t xml:space="preserve">: frutos maduros ocorrem de
 novembro a março, no Rio Grande do Sul
 (AMARAL, 1979) e em março, em Santa
 Catarina.</t>
  </si>
  <si>
    <t xml:space="preserve"> principalmente anemocórica (pelo vento)
 e hidrocórica (pela água).</t>
  </si>
  <si>
    <t xml:space="preserve"> de 21ºS, em Mato Grosso do Sul,
 a 31º20’S, no Rio Grande do Sul.</t>
  </si>
  <si>
    <t xml:space="preserve"> de 50 m, no Rio Grande
 do Sul, a 850 m de altitude, no Paraná.</t>
  </si>
  <si>
    <t xml:space="preserve">Terminalia australis
 ocorre, de forma natural, no nordeste da Argentina
 (MARTINEZ-CROVETTO, 1963; ARBOLES, 1978;
 HAENE; APARICIO, 2001), no Paraguai (LOPEZ
 et al., 1987) e no Uruguai (LOMBARDO, 1964).
 No Brasil, essa espécie ocorre nas seguintes
 Unidades da Federação (Mapa 57):
 • Mato Grosso do Sul.
 • Paraná (ANGELY, 1965).
 • Rio Grande do Sul (KNOB, 1978; AGUIAR et al.,
 1979; REITZ et al., 1983; BRACK et al., 1985;
 BUENO et al., 1987; GIRARDI-DEIRO et al.,
 1992; TABARELLI, 1992; TABARELLI et al.,
 1992; BUENO et al., 1999; QUATRINI et al.,
 2000; BACKES; IRGANG, 2002).
 • Santa Catarina (REITZ et al., 1978).</t>
  </si>
  <si>
    <t xml:space="preserve"> Terminalia
 australis é uma espécie pioneira (TABARELLI, 1992).</t>
  </si>
  <si>
    <t xml:space="preserve">o sarandi é muito
 freqüente ou abundante ao longo das margens dos
 rios Uruguai, Paraná, Paraguai, Jacuí, Ibicuí,
 Camaquã, Peixe, Pelotas e seus afluentes. Trata-se
 de espécie reófita (KLEIN, 1979), exclusiva das
 margens elevadas e rochosas dos rios (barrancos),
 local de corredeiras e de inundações periódicas,
 onde algumas vezes essa espécie é capaz de
 formar densos agrupamentos.</t>
  </si>
  <si>
    <t xml:space="preserve"> Bioma Mata Atlântica
 • Floresta Estacional Decidual (Floresta Tropical
 Caducifólia), nas formações das Terras Baixas,
 Submontana e Montana, no Rio Grande do Sul
 (BRACK et al., 1985) e em Santa Catarina
 (REITZ et al., 1978).
 • Floresta Estacional Semidecidual (Floresta
 Tropical Subcaducifólia), na formação
 Submontana, no Paraná.
 • Floresta Ombrófila Mista (Floresta com presença de
 araucária), na formação Submontana, no Paraná.
 Bioma Pampas
 • Campos, no Rio Grande do Sul (GIRARDI
DEIRO et al., 1992).
 Outras Formações Vegetacionais
 • Ambiente fluvial ou ripário, no Paraná e no Rio
 Grande do Sul (TABARELLI et al., 1992;
 BUENO et al., 1999).</t>
  </si>
  <si>
    <t xml:space="preserve">: de 1.200 mm,
 em Mato Grosso do Sul, a 2.300 mm, em Santa
 Catarina.</t>
  </si>
  <si>
    <t xml:space="preserve"> chuvas
 uniformemente distribuídas na quase totalidade da
 área e chuvas periódicas em Mato Grosso do Sul.</t>
  </si>
  <si>
    <t xml:space="preserve">: nula na quase totalidade da
 área e moderada (no inverno) em Mato Grosso do
 Sul.</t>
  </si>
  <si>
    <t xml:space="preserve"> 14,7 ºC (Bom Jesus,
 RS) a 22 ºC (Bonito, MS).</t>
  </si>
  <si>
    <t xml:space="preserve">10,5 ºC
 (Bom Jesus, RS) a 18 ºC (Bonito, MS).</t>
  </si>
  <si>
    <t xml:space="preserve">19,1 ºC (Bom Jesus, RS) a 26 ºC (Bonito, MS).
</t>
  </si>
  <si>
    <t xml:space="preserve"> -6,3 ºC (Bom
 Jesus, RS).</t>
  </si>
  <si>
    <t xml:space="preserve"> Cfa
 (subtropical úmido com verão quente, podendo
 haver estiagem) no Paraná, no Rio Grande do Sul
 e em Santa Catarina. Cfb (temperado sempre
 úmido com verão suave e inverno seco com
 geadas freqüentes) no Paraná. Cwa (subtropical
 de inverno seco e verão chuvoso) em Mato Grosso
 do Sul.</t>
  </si>
  <si>
    <t xml:space="preserve"> O sarandi ocorre, naturalmente, em Neossolos
 Flúvios (solos aluvionais), com textura arenosa
 a areno-argilosa.</t>
  </si>
  <si>
    <t xml:space="preserve">as sementes de sarandi devem ser
 semeadas em sementeiras e depois as plântulas
 devem ser repicadas para sacos de polietileno com
 dimensões mínimas de 20 cm de altura por 7 cm
 de diâmetro, ou em tubetes de polipropileno de
 tamanho médio. Recomenda-se efetuar a
 repicagem para recipientes individuais, quando as
 plântulas atingirem 3 cm a 5 cm de altura.</t>
  </si>
  <si>
    <t xml:space="preserve"> é epígea ou fanerocotiledonar.
 A emergência tem início de 40 a 60 dias após a
 semeadura.</t>
  </si>
  <si>
    <t xml:space="preserve">O sarandi é uma espécie heliófila e tolera baixas
 temperaturas.
 Hábito: é irregular, tortuoso e freqüentemente
 inclinado.</t>
  </si>
  <si>
    <t xml:space="preserve"> para essa espécie, são
 recomendados plantios a pleno sol, quer puros ou
 mistos.</t>
  </si>
  <si>
    <t xml:space="preserve"> a madeira de
 Terminalia australis é de excelentes características
 ornamentais para laminar e produzir compensados
 de luxo. É também usada em pequenos objetos de
 precisão, tais como réguas, peças de xadrez e
 botões.</t>
  </si>
  <si>
    <t xml:space="preserve">produz carvão e lenha de boa qualidade.</t>
  </si>
  <si>
    <t xml:space="preserve">a casca de Terminalia
 australis é adstringente, sendo empregada em
 curtumes (BOITEUX, 1947).</t>
  </si>
  <si>
    <t xml:space="preserve">o sarandi é uma espécie
 inadequada para esse uso.</t>
  </si>
  <si>
    <t xml:space="preserve"> a casca do sarandi exsuda uma resina
 semelhante à goma-arábica (BOITEUX, 1947).</t>
  </si>
  <si>
    <t xml:space="preserve"> na medicina popular, usa-se o chá
 das folhas ou da casca para combater espasmos e
 dores em geral, e para controlar a pressão arterial
 (FRANCO; FONTANA, 1997).</t>
  </si>
  <si>
    <t xml:space="preserve"> essa
 espécie é muito indicada para restauração ao
 longo dos rios, já que protege as margens dos rios
 contra a erosão e prolonga a vida útil dos
 reservatórios d’água (represas) que abastecem
 usinas hidrelétricas.</t>
  </si>
  <si>
    <t xml:space="preserve">Sete-Capotes</t>
  </si>
  <si>
    <t xml:space="preserve"> Campomanesia guazumifolia</t>
  </si>
  <si>
    <t xml:space="preserve"> no
 Espírito Santo e no Estado do Rio de Janeiro,
 gabiroba; em Goiás, araçá; em Mato Grosso do Sul,
 sete-capotes; em Minas Gerais, araçá, araçá-do
mato, gabiroba, gabirobão, goiabinha, guabiroba,
 sete-capotes e sete-casacas; no Paraná, araçá-do
mato, capoteira, capote, capoteiro, guavirova,
 pêssego-do-mato, sete-capota, sete-capotas, sete
capote, sete-capotes e solta-capotes; no Rio Grande
 do Sul, araçá-do-mato, araçazeiro-grande, capoteira,
 sete-capas e sete-capotes; em Santa Catarina,
 capote, capoteira, sete-capas, sete-capotes e sete
casacas; e no Estado de São Paulo, araçá, gabiroba,
 ibirá-piroca, sete-capotes e sete-casacas.</t>
  </si>
  <si>
    <t xml:space="preserve"> arbusto a árvore perenifólia. As
 árvores maiores atingem dimensões próximas a
 25 m de altura e 30 cm de DAP (diâmetro à altura
 do peito, medido a 1,30 m do solo) na idade adulta.</t>
  </si>
  <si>
    <t xml:space="preserve">é curto, pouco tortuoso, escavado e
 apresenta diversas camadas de casca, mais ou
 menos sedosas ao tato, que se desprendem com
 grande facilidade.</t>
  </si>
  <si>
    <t xml:space="preserve"> é racemosa. A copa é arredondada
 com 7 m a 8 m de diâmetro (MAIXNER;
 FERREIRA, 1978).</t>
  </si>
  <si>
    <t xml:space="preserve">mede até 5 mm de espessura. A superfície
 da casca externa ou ritidoma é papirácea
 esfoliante, apresentando lâminas ou placas que se
 destacam (peeling) (TORRES et al., 1994). Nesse
 caso, as lenticelas não são visíveis.</t>
  </si>
  <si>
    <t xml:space="preserve">são simples, aromáticas, rugosas, opostas
 e verde-escuras. A lâmina foliar mede de 7 cm a
 14 cm de comprimento por 3 cm a 6 cm de
 largura, é oblongo-aguda em baixo, com ápice
 agudo e base aguda ou obtusa, com indumento
 piloso na parte baixa. As nervuras são peninérveas
 do tipo mosaico; apresenta nervuras salientes na
 face inferior.</t>
  </si>
  <si>
    <t xml:space="preserve">são brancas, vistosas, grandes e com
 muitos estames.</t>
  </si>
  <si>
    <t xml:space="preserve">são bagas de aproximadamente 3 cm a
 5 cm de diâmetro. Quando imaturos, os frutos são
 duros, de coloração verde e pilosos. Quando
 amadurecem, ficam intumescidos, macios e de
 coloração verde-clara.</t>
  </si>
  <si>
    <t xml:space="preserve">de cor clara, redondas e achatadas,
 contidas em grande número no interior dos frutos.</t>
  </si>
  <si>
    <t xml:space="preserve"> Campomanesia guazumifolia
 é uma espécie hermafrodita.</t>
  </si>
  <si>
    <t xml:space="preserve"> em setembro, na Bahia (LADRUM,
 1986), de setembro a novembro no Paraná,
 (WASJUTIN, 1958; CARVALHO, 1980), de
 outubro a novembro, no Rio Grande do Sul
 (MAIXNER; FERREIRA, 1978; BACKES;
 NARDINO, 1998) e no Estado de São Paulo
 (MORELLATO et al., 1989) e de outubro a
 dezembro, em Minas Gerais (BRANDÃO;
 GAVILANES, 1990; BRANDÃO et al., 2002) e
 em Santa Catarina (LEGRAND; KLEIN, 1977).</t>
  </si>
  <si>
    <t xml:space="preserve">frutos maduros ocorrem de
 dezembro a janeiro, no Estado de São Paulo  (KUHLMANN; KUHN, 1947; MORELLATO et al.,
 1989), de dezembro a maio, no Paraná
 (WASJUTIN, 1958; GOETZKE, 1990) e no Rio
 Grande do Sul (MAIXNER; FERREIRA, 1978;
 BACKES; NARDINO, 1998), de fevereiro a março,
 em Santa Catarina (LEGRAND; KLEIN, 1977)
 e de março a abril, em Minas Gerais (BRANDÃO
 et al., 2002).
 Quando plantada em solo de fertilidade química
 alta, frutifica aos 4 ou 5 anos de idade
 (MAIXNER; FERREIRA, 1978; LONGHI, 1995).</t>
  </si>
  <si>
    <t xml:space="preserve"> a dispersão
 das sementes do sete-capotes é feita por animais
 específicos, tais como algumas aves e pequenos
 mamíferos. Segundo Frisch e Frisch (2005),
 o sete-capotes atrai tiribas-de-testa-vermelha,
 sanhaços e charões, entre outros.</t>
  </si>
  <si>
    <t xml:space="preserve">de 15º45’S, na Bahia, a 30ºS, no Rio
 Grande do Sul.</t>
  </si>
  <si>
    <t xml:space="preserve"> de 5 m, em Santa
 Catarina (LEGRAND; KLEIN, 1977), a 1.650 m
 de altitude, no Estado de São Paulo.</t>
  </si>
  <si>
    <t xml:space="preserve"> Campomanesia
 guazumifolia ocorre, de forma natural, no nordeste
 da Argentina (LANDRUM, 1986) e no leste do
 Paraguai (LANDRUM, 1986).
 No Brasil, essa espécie ocorre nas seguintes
 Unidades da Federação (Mapa 58):
 • Bahia (LADRUM, 1986).
 • Espírito Santo (JESUS, 1988; PEREIRA;
 ASSIS, 2000; ASSIS et al., 2004; OLIVEIRA
FILHO et al., 2005).
 • Goiás (NAPPO et al., 2003).
 • Mato Grosso do Sul ( BATTILANI et al., 2005).
 • Minas Gerais (LEGRAND; KLEIN, 1977;
 LANDRUM, 1986; CARVALHO et al., 1992;
 BRANDÃO; GAVILANES, 1994; BRANDÃO
 et al., 1994b; BRANDÃO et al., 1995d;
 CARVALHO et al., 1995; VILELA et al., 1995;
 BRANDÃO et al., 1997; BASTOS et al., 1998;
 LACA-BUENDIA et al., 1998; RODRIGUES,
 2001; BOTREL et al., 2002; CARVALHO, 2002;
 ROCHA, 2003; COSTA, 2004; OLIVEIRA
FILHO et al., 2005; SILVA et al., 2005).
 • Paraná (WASJUTIN, 1958; DOMBROWSKI;
 KUNIYOSHI, 1967; LEGRAND; KLEIN, 1977;
 CARVALHO, 1980; LANDRUM, 1986;
 GOETZKE, 1990; SILVA et al., 1995; SOARES
SILVA et al., 1998; MIKICH; SILVA, 2001;
 SANQUETTA et al., 2002; BIANCHINI et al.,
 2003; MIKICH; OLIVEIRA, 2003; VEIGA et al., 2003; HATSCHBACH et al., 2005; CORINO,
 2006).
 • Rio Grande do Sul (LINDEMAN et al., 1975;
 LEGRAND; KLEIN, 1977; AGUIAR et al.,
 1979; SOARES et al., 1979; BRACK et al.,
 1985; LONGHI, 1991; TABARELLI, 1992;
 VACCARO; LONGHI, 1995; LONGHI, 1997;
 COSTA et al., 2000; MAESA...2001; ANDRAE
 et al., 2005).
 • Estado do Rio de Janeiro (FONSECA-KRUEL;
 PEIXOTO, 2004).
 • Santa Catarina (KLEIN, 1969; LEGRAND;
 KLEIN, 1977; KLEIN, 1979/1980; LADRUM,
 1986; MAESA...2001).
 • Estado de São Paulo (KUHLMANN; KUHN,
 1947; NOGUEIRA, 1976; MATTES et al., 1988;
 MEIRA NETO et al., 1989; RODRIGUES et al.,
 1989; NICOLINI, 1990; ROBIM et al., 1990;
 GANDOLFI, 1991; ORTEGA; ENGEL, 1992;
 SALIS et al., 1994; TORRES et al., 1994;
 BRANDÃO et al., 1995d; COSTA;
 MANTOVANI, 1995; DURIGAN; LEITÃO
 FILHO, 1995; BERNACCI; LEITÃO FILHO,
 1996; ROZZA, 1997; TOLEDO FILHO et al.
 1997; DURIGAN et al., 1999; IVANAUSKAS
 et al., 1999; ALBUQUERQUE; RODRIGUES,
 2000; FONSECA; RODRIGUES, 2000;
 KAWASAKI, 2000; TOLEDO FILHO et al.,
 2000; AGUIAR et al., 2001; BERTANI et al.,
 2001; TABANEZ et al., 2005; BERNACCI
 et al., 2006).</t>
  </si>
  <si>
    <t xml:space="preserve">o sete
capotes é uma espécie relatada como secundária
 inicial (SALIS et al., 1994) a secundária tardia
 (IVANAUSKAS et al., 1999).</t>
  </si>
  <si>
    <t xml:space="preserve">Campomanesia
 guazumifolia é uma espécie de vasta dispersão,
 ocorrendo tanto no interior da floresta primária
 como na vegetação secundária, sem ser freqüente.
 Contudo, é mais encontrada associada ao estrato
 intermediário das formações florestais.</t>
  </si>
  <si>
    <t xml:space="preserve"> Bioma Mata Atlântica
 • Floresta Estacional Decidual (Floresta Tropical
 Caducifólia), na formação das Terras Baixas,
 no Rio Grande do Sul (TABARELLI, 1992;
 ANDRAE et al., 2005).
 • Floresta Estacional Semidecidual (Floresta
 Tropical Subcaducifólia), nas formações
 Submontana e Montana, em Minas Gerais, no
 Paraná (GOETZKE, 1990) e no Estado de São
 Paulo, com freqüência de até 13 indivíduos por
 hectare (VILELA et al., 1994; SOARES-SILVA
 et al., 1998; IVANAUSKAS et al., 1999;
 CARVALHO et al., 2000; TOLEDO FILHO
 et al., 2000; RODRIGUES, 2001; SILVA et al.,
 2005).
 • Floresta Ombrófila Densa (Floresta Tropical
 Pluvial Atlântica), em Santa Catarina, onde é
 rara na Ilha de Florianópolis (KLEIN, 1969) e na
 formação Montana, no Planalto de Ibiúna, SP
 (AGUIAR et al., 2001; BERNACCI et al., 2006).
 • Floresta Ombrófila Mista (Floresta com presença
 de araucária), na formação Montana, no
 Paraná (SANQUETTA et al., 2002) e no Rio
 Grande do Sul, com freqüência de até cinco
 indivíduos por hectare (LONGHI et al., 1997;
 FIGUEIREDO FILHO et al., 2006).
 • Vegetação com Influência Marinha (Restinga),
 no Espírito Santo (PEREIRA et al., 1997;
 PEREIRA; ASSIS, 2000) e no Estado do Rio de
 Janeiro (FONSECA-KRUEL; PEIXOTO, 2004).
 Bioma Cerrado
 • Savana Florestada ou Cerradão, em Minas
 Gerais, onde é rara (LACA-BUENDIA et al.,
 1998) e no Estado de São Paulo (DURIGAN
 et al., 1999).
 Outras Formações Vegetacionais
 • Ambiente fluvial ou ripário, em Mato Grosso do
 Sul (BATTILANI et al., 2005), em Minas Gerais
 (CARVALHO et al., 2000a; COSTA, 2004), no
 Paraná (VEIGA et al., 2003; CORINO, 2006) e
 no Estado de São Paulo.</t>
  </si>
  <si>
    <t xml:space="preserve"> de 770 mm,
 no Estado do Rio de Janeiro, a 2.000 mm, na
 Bahia.</t>
  </si>
  <si>
    <t xml:space="preserve"> chuvas
 uniformemente distribuídas na Região Sul (exceto
 o norte do Paraná) e no sudoeste do Estado de
 São Paulo e chuvas periódicas nas demais regiões.</t>
  </si>
  <si>
    <t xml:space="preserve">nula na Região Sul (exceto
 o norte do Paraná, no sudoeste do Estado de São
 Paulo e na Serra dos Órgãos, RJ. Pequena, no
 inverno, no norte do Paraná. De pequena a
 moderada, no inverno, no centro e no leste do
 Estado de São Paulo, no sul de Minas Gerais e no
 sudoeste do Espírito Santo.</t>
  </si>
  <si>
    <t xml:space="preserve"> 13,4 ºC (Campos do
 Jordão, SP) a 24,2 ºC (Vitória, ES).</t>
  </si>
  <si>
    <t xml:space="preserve"> 8,2 ºC
 (Campos do Jordão, SP) a 21,7 ºC (Vitória, ES).</t>
  </si>
  <si>
    <t xml:space="preserve">19,9 ºC (Curitiba, PR) a 26,9 ºC (Vitória, ES).</t>
  </si>
  <si>
    <t xml:space="preserve">Af
 (tropical superúmido) na faixa costeira do sul da
 Bahia. Aw (tropical quente com estação seca de
 inverno) no Espírito Santo, no sudoeste de Mato
 Grosso do Sul, em Minas Gerais, no Estado do
 Rio de Janeiro e no oeste de Santa Catarina. Cfa
 (subtropical úmido com verões quentes, podendo
 haver estiagem e geadas pouco freqüentes) no
 noroeste do Paraná, no Rio Grande do Sul, no
 leste de Santa Catarina e no Planalto de Ibiúna,
 no SP. Cfb (temperado sempre úmido com verão
 suave e inverno seco com geadas freqüentes) no
 sul e no centro-sul do Paraná, no Rio Grande do
 Sul, em Santa Catarina e em Campos do Jordão,
 SP. Cwa (subtropical de inverno seco não rigoroso
 e verão quente e moderadamente chuvoso) no
 Estado de São Paulo. Cwb (subtropical de altitude
 com verões chuvosos e invernos frios e secos) no
 sul de Minas Gerais e no Estado de São Paulo.</t>
  </si>
  <si>
    <t xml:space="preserve">Campomanesia guazumifolia tolera solos
 pedregosos, desde que tenham um razoável teor
 de matéria orgânica.</t>
  </si>
  <si>
    <t xml:space="preserve">a semeadura pode ser feita em
 sementeira, usando-se uma cobertura leve ou
 semeando-se duas sementes em sacos de
 polietileno com dimensão mínima de 20 cm de
 altura e 7 cm de diâmetro, ou em tubetes de
 polipropileno de tamanho médio. Se necessária,
 a repicagem pode ser feita em embalagens
 individuais, quando as mudas atingirem 3 cm a
 5 cm de altura.</t>
  </si>
  <si>
    <t xml:space="preserve"> é hipógea ou criptocotiledonar.
 A emergência tem início de 15 a 30 dias. O tempo
 mínimo em viveiro é de 8 meses após a semeadura.</t>
  </si>
  <si>
    <t xml:space="preserve"> O sete-capotes é uma espécie mesófila até
 esciófila, que tolera baixas temperaturas.
 Hábito: variável, desde fuste retilíneo com
 crescimento monopodial a exemplares com
 troncos irregulares, levemente tortuosos e com
 presença de bifurcações a partir de 2,00 m de
 altura.</t>
  </si>
  <si>
    <t xml:space="preserve"> recomenda-se plantio
 misto ou em vegetação matricial sob cobertura.
 Essa espécie rebrota da touça.</t>
  </si>
  <si>
    <t xml:space="preserve"> o sete-capotes
 é uma espécie tradicionalmente utilizada no Sul
 do Brasil, no sistema de faxinal.</t>
  </si>
  <si>
    <t xml:space="preserve">O crescimento do sete-capotes é lento</t>
  </si>
  <si>
    <t xml:space="preserve"> a madeira dessa
 espécie tem emprego em obras internas e externas,
 e em tabuado em geral. Na Região Metropolitana
 de Curitiba, PR, é utilizável para cabos de
 ferramentas ou de utensílios domésticos
 (BAGGIO; CARPANEZZI, 1998).</t>
  </si>
  <si>
    <t xml:space="preserve">a madeira de Campomanesia
 guazumifolia é recomendada para lenha e carvão.</t>
  </si>
  <si>
    <t xml:space="preserve"> a madeira do sete-capotes é
 inadequada para esse uso. O comprimento das
 fibras é de 0,64 mm e a porcentagem de lignina
 com a cinza é de 33,43 % (WASJUTIN, 1958).</t>
  </si>
  <si>
    <t xml:space="preserve"> o sete-capotes é
 uma importante árvore frutífera silvestre, com
 frutos doces e comestíveis, apreciados pelo ser
 humano – principalmente pelos indígenas – e pela
 fauna (RAGONESE; MARTINEZ-CROVETTO,
 1947; MAIXNER; FERREIRA, 1976; MOSIMANN;
 REIS, 1975/1976; LOPEZ et al., 1987). Na
 indústria de alimentos, podem ser aproveitados em
 doces e possivelmente na elaboração de sucos e
 de sorvetes.</t>
  </si>
  <si>
    <t xml:space="preserve"> essa espécie é melífera (MAIXNER;
 FERREIRA, 1978).</t>
  </si>
  <si>
    <t xml:space="preserve"> na medicina popular, as folhas do
 sete-capotes são indicadas para uso interno
 (infusão e decocção) por suas propriedades
 adstringentes no tratamento de diarréia
 (BRANDÃO, 1991).
 Os índios de várias etnias do Paraná e de Santa
 Catarina usam as folhas dessa espécie como
 fortificante (engorda) (MARQUESINI, 1995).</t>
  </si>
  <si>
    <t xml:space="preserve">essa espécie pode ser usada como
 ornamental.</t>
  </si>
  <si>
    <t xml:space="preserve"> Campomanesia guazumifolia é muito apropriada
 para atrair os pássaros que se alimentam dos
 frutos e para plantio às margens de reservatórios
 de hidrelétricas, por suportar bem solos muito
 úmidos.</t>
  </si>
  <si>
    <t xml:space="preserve">Sibipiruna</t>
  </si>
  <si>
    <t xml:space="preserve"> Caesalpinia pluviosa var. peltophoroides</t>
  </si>
  <si>
    <t xml:space="preserve"> na Bahia, mucitaiba-verdadeira; em Minas Gerais,
 coração-de-negro, falso-pau-brasil e sibipiruna; na
 Paraíba, coração-de-negro; em Pernambuco,
 maria-preta; e no Estado de São Paulo, pau-brasil
do-amarelo.</t>
  </si>
  <si>
    <t xml:space="preserve">árvore perenifólia. As árvores
 maiores atingem dimensões próximas a 28 m de
 altura e 50 cm de DAP (diâmetro à altura do
 peito, medido a 1,30 m do solo) na idade adulta.</t>
  </si>
  <si>
    <t xml:space="preserve"> é mais ou menos reto. O fuste mede até
 7 m de comprimento.</t>
  </si>
  <si>
    <t xml:space="preserve"> é cimosa ou dicotômica. A copa é
 arredondada, moderadamente ampla, de até 6 m
 de diâmetro, com colorido verde muito vistoso. Na
 época da brotação, sua folhagem é vermelho
bronzeada.</t>
  </si>
  <si>
    <t xml:space="preserve"> mede até 5 mm de espessura. A casca
 externa ou ritidoma é áspera, cinzenta, fissurada e
 com marcas horizontais resultantes das lenticelas.
 A casca interna é amarelo-clara.</t>
  </si>
  <si>
    <t xml:space="preserve"> são bipinadas, imparipinadas, alternas,
 sem estípulas, com 8 a 9 pares de pinas e uma
 solitária, no ápice; o pecíolo mede de 2 cm a
 10 cm de comprimento; cada pina com 11 a
 13 pares de folíolos alternos, pequenos,
 falciformes ou rômbicos, quase glabros, com a
 base assimétrica.</t>
  </si>
  <si>
    <t xml:space="preserve"> são hermafroditas, abundantes e amarelas.</t>
  </si>
  <si>
    <t xml:space="preserve"> é um legume lenhoso, plano, duro,
 deiscente, oblíquo, oblongo-lanceolado ou falcado,
 comprimido, seco liso, coriáceo, bivalvo, com as
 valvas torcidas após a abertura, com deiscência
 explosiva, medindo de 7,6 cm a 12,0 cm de
 comprimento por 2,7 cm a 3,1 cm de largura,
 com um sulco em cada sutura e 1 a 5 sementes.</t>
  </si>
  <si>
    <t xml:space="preserve"> é comprimida, irregularmente circular,
 transversa, ovato-obovada ou orbicular a
 subglobosa, com testa dura e muito rígida, clara,
 grossa ou sem albúmen, provida de um bico no
 hilo e marginada (como no pau-brasil 
Caesalpinia echinata).</t>
  </si>
  <si>
    <t xml:space="preserve"> Caesalpinia pluviosa var.
 peltophoroides é uma espécie hermafrodita.</t>
  </si>
  <si>
    <t xml:space="preserve"> essencialmente diversas
 espécies de abelhas (PIRANI; CORTOPASSI
LAURINO, 1993).</t>
  </si>
  <si>
    <t xml:space="preserve">de agosto a setembro, no Distrito
 Federal, de agosto a novembro, em Minas Gerais
 (LOPES et al., 1996; BRANDÃO et al., 2002),
 de agosto a janeiro, no Estado de São Paulo
 (ENGEL; POGGIANI, 1985), de setembro a
 novembro, no Paraná, de setembro a dezembro,
 no Estado do Rio de Janeiro (SANTOS, 1979) e
 de dezembro a janeiro, em Pernambuco
 (CARVALHO, 1976).</t>
  </si>
  <si>
    <t xml:space="preserve"> os frutos amadurecem de abril a
 julho, em Pernambuco (CARVALHO, 1976), de
 abril a agosto, no Estado de São Paulo (ENGEL;
 POGGIANI, 1985), de abril a outubro, no Estado
 do Rio de Janeiro (SANTOS, 1979), de junho a
 outubro, em Minas Gerais (LOPES et al., 1996),
 em julho, no Distrito Federal e de outubro a
 novembro, no Rio Grande do Sul.</t>
  </si>
  <si>
    <t xml:space="preserve"> autocórica,
 do tipo barocórica (por gravidade), por deiscência
 violenta, atirando as sementes a longa distância.</t>
  </si>
  <si>
    <t xml:space="preserve"> de 4º15’S, no Ceará, a 22º55’S, no
 Estado do Rio de Janeiro.</t>
  </si>
  <si>
    <t xml:space="preserve"> de 50 m, na Bahia, até
 1.000 m de altitude, em Pernambuco (ANDRADE
LIMA, 1982).</t>
  </si>
  <si>
    <t xml:space="preserve"> Calsalpinia pluviosa
 var. peltophoroides ocorre, de forma natural, no
 Brasil, nas seguintes Unidades da Federação
 (Mapa 59):
 • Alagoas (ANDRADE-LIMA, 1982).
 • Bahia (LEWIS, 1987).
 • Ceará (FIGUEIREDO; BARBOZA, 1990).
 • Espírito Santo (THOMAZ et al., 2000).
 • Mato Grosso.
 • Minas Gerais (BRANDÃO et al., 2002).
 • Paraíba (AGRA et al., 2004; ANDRADE et al., 2006).
 • Pernambuco (ANDRADE-LIMA,1956, 1970, 1982).
 • Piauí (CASTRO et al., 1982).
 • Estado do Rio de Janeiro (BARROSO, 1962/
 1965; RIZZINI, 1971; LIMA, 1982).</t>
  </si>
  <si>
    <t xml:space="preserve">Calsalpinia
 pluviosa var. peltophoroides é uma espécie
 secundária inicial.</t>
  </si>
  <si>
    <t xml:space="preserve"> essa espécie é rara,
 ocupando o estrato médio da floresta.</t>
  </si>
  <si>
    <t xml:space="preserve"> Bioma Mata Atlântica
 • Floresta Estacional Semidecidual (Floresta
 Tropical Subcaducifólia), na formação Montana,
 no Ceará (FIGUEIREDO; BARBOZA, 1990) e na
 Paraíba (AGRA et al., 2004).  • Floresta Ombrófila Densa (Floresta Tropical
 Pluvial Atlântica), em Minas Gerais (BRANDÃO
 et al., 2002) e no Estado do Rio de Janeiro
 (RIZZINI, 1971).
 Outras Formações Vegetacionais
 • Ambiente fluvial ou ripário, na Paraíba
 (ANDRADE et al., 2006).
 • Brejos de altitude nordestinos ou disjunções da
 Floresta Ombrófila Aberta (VELOSO et al.,
 1991), na Paraíba (AGRA et al., 2004;
 ANDRADE et al., 2006) e em Pernambuco, num
 refúgio situado na Serra de Taquaritinga, bem
 próxima à divisa com a Paraíba, dentro da
 região da Savana-Estépica ou Caatinga do
 Semi-Árido (ANDRADE-LIMA, 1982).</t>
  </si>
  <si>
    <t xml:space="preserve">de 800 mm,
 na Paraíba, a 2.100 mm, na Bahia.</t>
  </si>
  <si>
    <t xml:space="preserve"> chuvas
 uniformemente distribuídas na faixa costeira do sul
 da Bahia e nas áreas menores de Alagoas e de
 Pernambuco, e chuvas periódicas nos demais
 locais.</t>
  </si>
  <si>
    <t xml:space="preserve"> nula ou pequena na faixa
 costeira do sul da Bahia e nas áreas menores de
 Alagoas e de Pernambuco. De pequena a
 moderada, no inverno, no sudoeste do Espírito
 Santo. Moderada, no inverno, no nordeste do
 Estado do Rio de Janeiro e no leste de Minas
 Gerais.</t>
  </si>
  <si>
    <t xml:space="preserve"> 18,8 ºC (Caparaó,
 MG) a 25,2 ºC (Salvador, BA).</t>
  </si>
  <si>
    <t xml:space="preserve"> 15,5 ºC
 (Caparaó, MG) a 25 ºC (Porto Seguro, BA).</t>
  </si>
  <si>
    <t xml:space="preserve"> 21,2 ºC (Guaramiranga, CE) a 26,7 ºC (Salvador,
 BA).</t>
  </si>
  <si>
    <t xml:space="preserve"> -2,7ºC
 (Caparaó, MG).</t>
  </si>
  <si>
    <t xml:space="preserve"> Af
 (tropical superúmido) na faixa costeira do sul da
 Bahia. Am (tropical chuvoso com chuvas do tipo
 monção, com uma estação seca de pequena
 duração) no Maciço de Baturité, CE. As (tropical
 chuvoso com verão seco, a estação chuvosa se
 adiantando para o outono) em Alagoas, na
 Paraíba e em Pernambuco. Aw (tropical quente
 com estação seca de inverno) no Espírito Santo,
 em Mato Grosso, na Serra do Teixeira, PB, e no
 Estado do Rio de Janeiro. Cwb (subtropical de
 altitude com verões chuvosos e invernos frios e
 secos) na Serra do Caparaó, MG.</t>
  </si>
  <si>
    <t xml:space="preserve"> A sibipiruna se desenvolve bem em solos de
 fertilidade química média, desde que o lençol
 freático não esteja muito próximo à superfície
 (MAIXNER; FERREIRA, 1978).</t>
  </si>
  <si>
    <t xml:space="preserve"> as sementes dessa espécie devem ser
 semeadas em sementeira, com posterior repicagem
 para sacos de polietileno ou em tubetes de
 polipropileno, de tamanho grande. A repicagem
 pode ser feita 60 dias após a semeadura.</t>
  </si>
  <si>
    <t xml:space="preserve"> é epígea ou fanerocotiledonar.
 A emergência tem início 6 a 12 dias após a
 semeadura. Apesar de ser um tanto desuniforme, o
 poder germinativo atinge taxas razoáveis, algo em
 torno de 60 %. As mudas atingem porte adequado
 para plantio cerca de 6 meses após a germinação.</t>
  </si>
  <si>
    <t xml:space="preserve"> as raízes da sibipiruna
 não se associam com Rhizobium (CAMPELO,
 1976; FARIA et al., 1984a; FARIA et al., 1984b).
 Contudo, ela apresenta incidência entre baixa e
 alta de micorriza arbuscular. Essa espécie é
 responsiva à adição conjunta de superfosfato e
 dos fungos micorrízicos arbusculares Glomus
 etunicatum e Gigaspora margarita (CARNEIRO
 et al., 1996).</t>
  </si>
  <si>
    <t xml:space="preserve">Caesalpinia pluviosa var. peltophoroides é uma
 espécie heliófila; medianamente tolerante a baixas
 temperaturas.
 Hábito: apresenta um desgalhamento muito
 grande (VALE et al., 1974). Não apresenta
 derrama natural.</t>
  </si>
  <si>
    <t xml:space="preserve">: recomenda-se plantio
 misto a pleno sol, associado com espécies
 secundárias. Essa espécie brota intensamente
 da touça.</t>
  </si>
  <si>
    <t xml:space="preserve">espécie usada
 nas plantações de cacau no sul da Bahia (LEWIS,
 1987). Em Minas Gerais é recomendada para
 sombreamento em pastagens, por apresentar copa
 irregular, produzindo sombra densa e diâmetro de
 sombra de 6 m a 8 m (LOPES et al., 1996).  Em Alagoas, a sibipiruna é também utilizada para
 proteção de galpões de granjas.</t>
  </si>
  <si>
    <t xml:space="preserve">Caesalpinia pluviosa var. peltophoroides consta da
 lista das espécies brasileiras ameaçadas de
 extinção devido à exploração extrativista em alta
 escala (PAULA; ALVES, 2007).</t>
  </si>
  <si>
    <t xml:space="preserve"> O crescimento de Caesalpinia pluviosa var.
 peltophoroides é lento . Aos 8 anos de
 idade, essa espécie apresentou um incremento
 médio anual em volume de 4,45 m3.ha-1.ano-1.</t>
  </si>
  <si>
    <t xml:space="preserve"> a madeira dessa
 espécie não tem grande importância comercial.
 Contudo, é usada em construção civil, carpintaria
 e marcenaria, principalmente na confecção de
 tábuas. É usada na fabricação de tacos e de
 móveis, e em mourões e em pontes rurais.</t>
  </si>
  <si>
    <t xml:space="preserve"> a madeira da sibipiruna produz lenha de
 boa qualidade (NOGUEIRA, 1977); é também
 recomendada para a produção de carvão
 (PAULA; ALVES, 2007).</t>
  </si>
  <si>
    <t xml:space="preserve"> a forragem de sibipiruna
 tem de 11 % a 20 % de proteína bruta e de 10 %
 a 13,5 % de tanino (LEME et al., 1994), não
 sendo considerada boa forrageira.</t>
  </si>
  <si>
    <t xml:space="preserve">as flores dessa espécie são melíferas,
 produzindo pólen e néctar (BARROS, 1960;
 PIRANI; CORTOPASSI-LAURINO, 1993).</t>
  </si>
  <si>
    <t xml:space="preserve"> a sibipiruna é uma das árvores
 nativas com maior potencial para ornamentação
 urbana, fato que reside nas características
 estéticas da árvore, seu rápido crescimento e
 grande resistência às pragas, doenças e poluição
 atmosférica, aspectos que a recomendam para
 arborização urbana, sendo amplamente cultivada
 em todas as regiões brasileiras (MARCHIORI,
 1997a). Além da beleza, apresenta crescimento
 rápido e resistência à poluição ambiental.
 Rizzini (1971) considera C. pluviosa var.
 peltophoroides uma árvore belíssima, graças aos
 pequenos folíolos que, no conjunto, fazem
 recordar uma avenca miúda, e suas amplas
 panículas, com vistosas flores amarelas, lembram
 um candelabro.
 Essa espécie é muito usada em arborização em
 Brasília, DF (em ruas e superquadras, sendo seu
 comportamento vegetativo muito bom)
 (HERINGER; FERREIRA, 1973), em Curitiba, PR
 (MILANO, 1984; RODERJAN, 1990; CARDOSO,
 2004), em Ilha Solteira, SP, em Manaus, AM
 (PRANCE; SILVA, 1975; COSTA; HIGUCHI,
 1999), em Maringá, PR, e em Rio Branco, AC.
 É muito usada em arborização de parques, de
 ruas e de estradas (SOARES, 1990; LORENZI,
 2002).</t>
  </si>
  <si>
    <t xml:space="preserve">Coleobrocas em madeira cortada por Scolytidae
 (MORAES; BERTI FILHO, 1974).</t>
  </si>
  <si>
    <t xml:space="preserve">Sumaúma</t>
  </si>
  <si>
    <t xml:space="preserve"> Ceiba pentandra</t>
  </si>
  <si>
    <t xml:space="preserve"> na Bolívia,
 mapajo; na Colômbia, pochota; na Costa Rica,
 ceiba; em Cuba, ceiba; em Belize, huimba de
 altura; no Equador, ceibo; na Guiana, kumaka;
 em Hunduras, ceiba; na Nicarágua, ceiba bruja;
 no México, cotton tree; no Panamá, longo; no
 Peru, kankantri e huimbre de altura; no Suriname,
 kankantri; e na Venezuela, ceiba yuca.</t>
  </si>
  <si>
    <t xml:space="preserve"> árvore decídua. As árvores
 maiores atingem dimensões próximas de 60 m de
Sistema reprodutivo: a morfologia de
 altura e 300 cm ou mais de DAP (diâmetro à altura
 do peito, medido a 1,30 m do solo) na idade adulta.
 A sumaúma é uma das maiores árvores da América
 Tropical.</t>
  </si>
  <si>
    <t xml:space="preserve"> é robusto, aculeado, cilíndrico ou
 “barrigudo” e irregular. A sumaúma lança enormes e
 altas raízes tabulares basais, as sapopembas ou
 sapopemas; embora ocorram indivíduos sem
 sapopemas. Na Amazônia brasileira, as populações
 das florestas – notadamente os seringueiros – usam
 as sapopemas para se comunicar entre si quando se
 encontram perdidos na mata ou em situações de
 risco. Por causa de suas características acústicas, ao
 se desferir pancadas nela, o som ecoa por longas
 distâncias; daí o nome vulgar “telefone-de
seringueiro”. Nas árvores de tamanho médio, o
 tronco torna-se mais grosso a 2 m ou 3 m do chão.
 As sapopemas são usadas como verdadeiras
 cabanas, para habitações de indígenas e de
 ribeirinhos da Região Amazônica (ÁRVORES NO
 BRASIL, 1989).</t>
  </si>
  <si>
    <t xml:space="preserve"> a copa é rala, e os galhos são
 grossos e verdes nas extremidades. Depois, adquirem
 coloração cinza.</t>
  </si>
  <si>
    <t xml:space="preserve"> mede até 25 mm de espessura
 (PENNINGTON; SARUKHÁN, 1998; THIRAKUL,
 1998). Na fase juvenil, a casca externa ou ritidoma
 é revestida de acúleos pontiagudos e apresenta
 coloração verde-acinzentada. A casca interna é
 grossa, de coloração café-clara e quase sem sabor.</t>
  </si>
  <si>
    <t xml:space="preserve"> são alternas, digitadas, compostas,
 geralmente com 5 a 9 folíolos (às vezes até 11),
 sustentados por pecíolos verdes e finos de 8 cm a
 28 cm de comprimento. Os folíolos são glabros na
 página superior e pálidos na inferior, variando de
 3 cm a 30 cm de comprimento e de 2 cm a 5 cm
 de largura.</t>
  </si>
  <si>
    <t xml:space="preserve"> apresentam cinco pétalas de coloração
 creme ou marrom-esbranquiçada, medindo de 3 cm
 a 4 cm de comprimento.</t>
  </si>
  <si>
    <t xml:space="preserve"> é uma cápsula lenhosa, grande e elipsóide,
 geralmente medindo de 10 cm a 30 cm de
 comprimento e até 6 cm de espessura, que se abre
 ao longo das cinco linhas. Contém entre 120 a 175
 sementes.</t>
  </si>
  <si>
    <t xml:space="preserve"> são negras, pequenas e medem 5 mm
 de comprimento. São envoltas em abundante
 algodão marrom-esbranquiçado a grisáceo (kapok).</t>
  </si>
  <si>
    <t xml:space="preserve"> Ceiba pentandra é uma espécie
 hermafrodita (BAWA et al., 1985) ou monóica
 (JOKER; SALAZR, 2000).</t>
  </si>
  <si>
    <t xml:space="preserve"> a morfologia de C. pentandra permite que ocorra autopolinização
 dentro da mesma flor ou de flores vizinhas da
 mesma árvore. Apresenta sistema reprodutivo misto.
 Preferencialmente alógama, com taxa média de
 0,689 de fecundação cruzada e de 0,311 de auto
fecundação (MURAWSKI; HAMRICK, 1992).</t>
  </si>
  <si>
    <t xml:space="preserve"> no Brasil, os vetores de
 polinização são vespas, abelhas, pequenos besouros,
 aves e morcegos (BAWA et al., 1985),
 principalmente a espécie Phyllostomus hastatus no
 Brasil (CARVALHO, 1961); em Gana,
 Epomophorus gambianus, Nanonycteris veldkampii
 e Eidolon helvum; no México, Artibeus jamaicensis e
 Leptonycteris nivalis; na Costa Rica, Phyllostomus
 discolor, Carollia perspicillata, Sturnira lilium,
 Artibeus jamaicensis, A. lituratus, A. phaeotis e
 Glossophaga sericina (BUTANDA-CERVERA et al.,
 1978). Morcegos da espécie Phyllostomus hastatus e
 P. discolor exercem papel relevante na polinização
 cruzada dessa espécie (GRIBEL et al., 1999).
 Os grãos de pólen são fixados na antera por um tipo
 de óleo, dificultando a polinização anemófila.</t>
  </si>
  <si>
    <t xml:space="preserve"> de agosto a setembro, no Acre e em
 setembro, no Pará (CARVALHO, 1980).</t>
  </si>
  <si>
    <t xml:space="preserve"> os frutos amadurecem de novembro a
 dezembro, no Pará (CARVALHO, 1980). O início do
 processo reprodutivo se dá entre 3 e 4 anos.</t>
  </si>
  <si>
    <t xml:space="preserve"> as sementes
 dessa espécie são leves e transportadas com a
 paina, pelo vento.</t>
  </si>
  <si>
    <t xml:space="preserve">de 16ºN, em Yucatán, no México, a
 16ºS, na Bolívia.</t>
  </si>
  <si>
    <t xml:space="preserve"> de 5 m, no Pará, a 190 m
 de altitude, no Acre.</t>
  </si>
  <si>
    <t xml:space="preserve"> Ceiba pentandra
 ocorre, naturalmente, na Bolívia (KILLEEN et al.,
 1993), na Colômbia (RANGEL et al., 1997), na
 Costa Rica (HOLDRIDGE; POVEDA, 1975), em
 Cuba (VALDES et al., 2007), no Equador
 (LITTLE; DIXON, 1983), na Guiana Francesa
 (THIEL, 1975), no Haiti (FAO, 1960), em
 Honduras (THIRAKUL, 1998), no México
 (CHAVELAS POLITO et al., 1982;
 PENNINGTON; SARUKHÁN, 1998), no Panamá
 (MURAWSKI; HAMTICK, 1991) e no Peru
 (BEMERGUI, 1980; WOODCOCK, 2000).
 Essa espécie foi introduzida nas Bermudas e nas
 Bahamas, e cultivada nos Estados Unidos (na
 Flórida e na Califórnia). Também é assinalada na
 costa Oeste da África, na ilha Andaman e na
 Península de Malay. No Brasil, a sumaúma ocorre nas seguintes
 Unidades da Federação (Mapa 60):
 • Acre (OLIVEIRA, 1994; FUNDAÇÃO DE
 TECNOLOGIA..., 1996?; MIRANDA;
 FIGUEIREDO, 2001; OLIVEIRA; SANTANNA,
 2003).
 • Amazonas (JANSEN, 1995; SOUZA et al., 1999).
 • Maranhão (RIBEIRO, 1971).
 • Pará (INSTITUTO NACIONAL..., 1976;
 MAINIERI; CHIMELO, 1989; CONCEIÇÃO,
 1990; PARROTA et al., 1995; RIBEIRO et al.,
 1999; BENTES-GAMA et al.,2002).
 • Rondônia (MARTINS et al., 1997).</t>
  </si>
  <si>
    <t xml:space="preserve">Ceiba
 pentandra é uma espécie reputada como pioneira
 (LAMPRECH, 1990).</t>
  </si>
  <si>
    <t xml:space="preserve"> essa espécie é
 característica de terrenos muito úmidos e/ou
 pantanosos da floresta primária de várzea e em
 formações secundárias, comportando-se como
 pioneira. Geralmente ocorrem poucos indivíduos
 por hectare, ao largo dos bancos ribeirinhos ou em
 bosques inundados.</t>
  </si>
  <si>
    <t xml:space="preserve"> Bioma Amazônia
 • Floresta Ombrófila Aberta, no Acre (OLIVEIRA, 1994).
 • Floresta Ombrófila Densa (Floresta Amazônica
 de Várzea), no Amazonas e no Pará
 (CONCEIÇÃO, 1990).
 • Floresta Ombrófila Densa (Floresta Amazônica
 de terra firme alta), no Acre (OLIVEIRA, 1994).</t>
  </si>
  <si>
    <t xml:space="preserve">no Brasil, de
 1.200 mm, no Maranhão, a 3.000 mm, no Pará.
 Fora do Brasil, oscila entre 750 mm a 2.500 mm
 (FLINTA, 1960).</t>
  </si>
  <si>
    <t xml:space="preserve"> chuvas uniformes no
 noroeste do Amazonas e nos arredores de Belém,
 e chuvas periódicas, concentradas no verão, de
 novembro a maio, na maior parte de sua área de
 ocorrência. A sumaúma tolera um período de
 estiagem de até 6 meses, de junho a outubro,
 desde que suas raízes tenham acesso ao lençol
 freático.</t>
  </si>
  <si>
    <t xml:space="preserve"> de pequena a moderada no
 Amazonas, no Acre, no Pará e em Rondônia.</t>
  </si>
  <si>
    <t xml:space="preserve"> 24,8 ºC (Tarauacá,
 AC) a 26,7 ºC (Itaituba, PA / Manaus, AM).
 Atinge até 27 ºC no Haiti (FLINTA, 1960).</t>
  </si>
  <si>
    <t xml:space="preserve"> 23,2 ºC
 (Rio Branco, AC) a 26,0 ºC (Manaus, AM).</t>
  </si>
  <si>
    <t xml:space="preserve"> 25,4 ºC (São Félix do Xingu, PA) a 27,8 ºC
 (Itaituba, PA).</t>
  </si>
  <si>
    <t xml:space="preserve"> 6 ºC (Rio
 Branco, AC).  A friagem, fenômeno que ocorre na região entre
 Acre e Rondônia (e parte de Mato Grosso), resulta
 do avanço da Frente Polar que, impulsionada pela
 massa de ar polar procedente da Patagônia,
 provoca brusca queda da temperatura,
 permanecendo alguns dias com a média em torno
 de 10 ºC e chegando a atingir até 4 ºC por 3 a 8
 dias, causando transtorno e mal-estar na
 população.</t>
  </si>
  <si>
    <t xml:space="preserve"> Af
 (tropical superúmido) no Amazonas e nos
 arredores de Belém, PA. Am (tropical chuvoso
 com chuvas do tipo monção, com uma estação
 seca de pequena duração) no Pará, no Amazonas
 e no Acre. Aw (tropical quente com estação seca
 de inverno) no Acre e no Pará.</t>
  </si>
  <si>
    <t xml:space="preserve"> Ceiba pentandra desenvolve-se em solos das mais
 diversas origens geológicas, preferindo formações
 aluviais com reação pH levemente ácida até
 neutra. Essa espécie é característica de terrenos
 muito úmidos e pantanosos, com drenagem lenta.
 Plantada em solo arenoso, no Estado do Rio de
 Janeiro, não se desenvolveu bem (GOLFARI;
 MOOSMAYER, 1980).
 As taxas elevadas de produção de biomassa seca
 e de acúmulo de nutrientes, associadas ao fato de
 que os Latossolos Amarelos distróficos da
 Amazônia Brasileira disponibilizam baixos teores
 de nutrientes às plantas, principalmente
 P (fósforo), mostram que os plantios de sumaúma
 devem ser adubados com esse nutriente a partir do  3º ano de idade, visando uma produção
 sustentada de madeira (NEVES et al., 2003).</t>
  </si>
  <si>
    <t xml:space="preserve"> recomenda-se semear as sementes
 em sementeiras (caixas de madeira de 100 cm
 x 47 cm x 21 cm) contendo areia lavada como
 substrato, sob galpão coberto com telhas
 transparentes. Na Amazônia, o substrato usado no
 enchimento dos sacos para produção de mudas é
 uma mistura de areia e barro na proporção de
 2:1. A repicagem deve ser feita quando as
 plântulas alcançarem 4 cm a 6 cm de altura ou
 após 40 dias da semeadura.</t>
  </si>
  <si>
    <t xml:space="preserve"> é epígea ou fanerocotiledonar. A
 emergência ocorre de 5 a 10 dias. A taxa de
 germinação é elevada para sementes novas, de
 cerca de 90 % a 95 %. O tempo necessário para
 produção de mudas pode variar de 3 a 4 meses,
 no Sul do Brasil, a 5 a 7 meses, na Amazônia
 (NEVES et al., 2003).</t>
  </si>
  <si>
    <t xml:space="preserve"> a  produção por estacas é facilmente feita a partir de
 ramos com gemas apicais, com 50 cm de  comprimento e 1,5 cm de diâmetro. Quando  produzidas de ramos com gemas horizontais, as
 plantas obtidas apresentam porte baixo, servindo
 apenas para cercas vivas.
 A enxertia é feita em plantas com idade de 6 a 8
 meses, com no máximo 3 cm de altura. O enxerto
 é colocado a 20 cm da base.</t>
  </si>
  <si>
    <t xml:space="preserve"> Embora apresente esse mecanismo adaptativo na
 fase de viveiro, C. pentandra é apontada por
 Lamprech (1990) como árvore acentuadamente
 heliófila. Como as espécies heliófilas são árvores
 colonizadoras de superfícies abertas e precursoras,
 é evidente que essa espécie apresenta algum tipo
 de dependência de abertura de clareiras para
 completar seu ciclo de vida. A sumaúma não
 tolera baixas temperaturas.
 Hábito: Ceiba pentandra apresenta arquitetura
 segundo o modelo de Massart, constituída por
 tronco monopodial ortotrópico, galhos
 plagiotrópicos e copa frondosa (HALLÉ et al.,
 1978).</t>
  </si>
  <si>
    <t xml:space="preserve"> na Amazônia
 Ocidental Brasileira, recomenda-se plantar a
 sumaúma a pleno sol em plantios puros, mistos e
 em clareiras (NEVES et al., 2003).
 No Equador, C. pentandra é plantada em escala
 comercial.</t>
  </si>
  <si>
    <t xml:space="preserve"> na Ásia, a
 sumaúma é cultivada também em sistema de
 taungya. Essa espécie é plantada com
 espaçamento a partir de 6 m entre linhas e 3 m
 entre plantas, para seguir intercalando cultivos
 perenes (café e chá) e de ciclo curto. Na ilha de
 Java, árvores jovens, a partir de 3 anos, são
 usadas como suporte para a pimenta-trepadeira
 (LAMPRECHT, 1990).
 No México, C. pentandra é usada em sistemas
 agrossilviculturais como árvore de sombra e cerca
 viva, em consórcio com cacau, arroz e mandioca.  Na Bolívia, essa espécie é recomendada como
 componente da fileira central das cortinas de três
 ou mais fileiras e para enriquecimento de cortinas
 quebra-ventos naturais (JOHNSON; TARIMA,
 1995), devendo ser plantada de 5 m a 7 m entre
 as árvores.
 Na Amazônia Brasileira, o uso de sistema taungya
 tendo espécie florestal como a sumaúma para
 produção de laminados, associada com cultivos
 de ciclo curto como milho, feijão e mandioca,
 entre outros, pode constituir-se ação promissora
 para o uso de áreas desmatadas. Esse sistema
 permite reduzir os custos de implantação (NEVES
 et al., 2003).</t>
  </si>
  <si>
    <t xml:space="preserve">Ceiba pentandra é uma espécie florestal em perigo
 de extinção, devido ao uso de sua madeira,
 principalmente nas indústrias de laminados
 (SOUZA et al., 1999).
 Jansen (1995) apresenta resultados de ensaios de
 12 meses com progênies de populações de
 Manaus, Tefé, Nova Olinda, Carauari e Lábrea,
 todas no Amazonas, e de Santarém, PA,
 instaladas em ecossistema de Terra Firme na
 Amazônia Central.
 Apesar de não ter havido diferença significativa
 entre os diâmetros e as alturas, as progênies  Santarém e Tefé foram as mais promissoras no
 sítio estudado. A morfologia das plantas
 possibilitou estabelecer diferenças significativas
 entre as progênies avaliadas. A progênie Manaus
 apresentou-se desprovida de acúleos, alta
 ocorrência de plantas com folhas de pecíolos
 vermelhos, troncos bifurcados e a mais baixa
 ocorrência de plantas com folhas de limbos
 serrilhados e formatos de copa tipo “pagode”.
 As demais progênies (Santarém, Tefé, Nova
 Olinda, Carauari e Lábrea) apresentaram pouca
 variação entre si, em relação a esses parâmetros
 morfológicos.
 O autor concluiu que a progênie Manaus apresentou
 características genéticas diferentes das demais.</t>
  </si>
  <si>
    <t xml:space="preserve">O desenvolvimento das plantas no campo é
 bastante rápido, atingindo facilmente 5 m a 6 m
 aos 2 anos (Tabela 38). Contudo, seu crescimento
 é irregular, indo de lento – podendo atingir uma
 produção volumétrica de até 1,75 m3.ha-1.ano-1
 aos 14 anos de idade, no Pará
 (CARACTERÍSTICAS..., 1979) – a moderado, com
 até 19 m3.ha-1.ano-1 aos 9 anos de idade, também
 no Pará (GALEÃO et al., 2003).
 No Pará, em projetos de reposição florestal
 registrados no Ibama, de 1976 a 1996, a
 sumaúma foi plantada por 28 % das empresas
 (GALEÃO et al., 2003).</t>
  </si>
  <si>
    <t xml:space="preserve">por apresentar
 propriedades mecânicas baixas, a madeira da
 sumaúma vem despertando bastante interesse,
 sendo indicada na fabricação de barcos, divisórias
 internas, caixas, engradados, tonéis, construções
 leves, moldes, palitos de fósforos, jangadas,
 brinquedos, miolos de painéis e contraplacados,
 aeromodelismo, ubá e, ainda como isolante acústico
 e térmico. Por ser fácil de se trabalhar e ser pouco
 durável, a madeira dessa espécie é empregada,
 também, para fazer cubetas, vasilhas e barris de
 pouca duração.
 No Amazonas, o maior emprego da madeira de
 sumaúma é na confecção de lâminas para
 produção de compensado.</t>
  </si>
  <si>
    <t xml:space="preserve"> a sumaúma produz lenha de péssima
 qualidade.</t>
  </si>
  <si>
    <t xml:space="preserve"> a madeira dessa espécie é
 adequada para pasta e polpa para celulose
 (LOUREIRO; SILVA, 1968a).</t>
  </si>
  <si>
    <t xml:space="preserve"> no Equador, as
 folhas dessa espécie são comestíveis depois de
 fervidas (LITTLE; DIXON, 1983).</t>
  </si>
  <si>
    <t xml:space="preserve"> por possuírem azeite ou óleo comestível
 (30 % por peso) de cor verde-amarela, as
 sementes são usadas para cozinhar, assim como
 para iluminação e fabricação de sabão e
 margarina; os resíduos servem de
 complementação para alimentação do gado.</t>
  </si>
  <si>
    <t xml:space="preserve">a pluma sedosa e fibrosa que envolve as
 sementes é denominada kapok. Essa pluma é
 resistente à água e largamente usada para encher
 colchões, almofadas, travesseiros, bóias e salva
vidas, e como isolante térmico. Anualmente, uma
 árvore em desenvolvimento produz cerca de 600 a
 900 cápsulas ou 2,5 kg a 4 kg de fibra limpa
 (LITTLE; DIXON, 1983).</t>
  </si>
  <si>
    <t xml:space="preserve"> os índios de algumas tribos do
 Equador fazem tambores e trabalham os troncos
 para fabricar canoas de grande porte (LITTLE;
 DIXON, 1983). Em muitas partes da América
 Latina, é deixada imune de corte por significado
 religioso (HOLDRIDGE; PÓVEDA, 1977).</t>
  </si>
  <si>
    <t xml:space="preserve"> na medicina popular, a seiva dessa
 planta é empregada contra a conjuntivite.
 A decocção da casca é diurética e usada como anti
espasmódico contra a hidropisia do baixo ventre
 (LOUREIRO; SILVA, 1968a). No Haiti, o decocto
 obtido pela fervura da raiz é usado no tratamento
 de edemas, e a infusão da raiz usada internamente
 no tratamento de constipação e diabetes (TIMYAN,
 1996).</t>
  </si>
  <si>
    <t xml:space="preserve">: em muitos lugares dos trópicos, é
 comum ter-se uma sumaúma gigante no centro
 da praça.</t>
  </si>
  <si>
    <t xml:space="preserve"> Ceiba
 pentandra é recomendada para restauração de
 ambientes fluviais ou ripários e na recuperação de
 ecossistemas degradados.</t>
  </si>
  <si>
    <t xml:space="preserve"> As árvores vivas são atacadas por grande número
 de pragas bióticas, entre elas Armillaria mellea e
 Fomes lignosus, e reagem com enorme
 sensibilidade a incêndios.</t>
  </si>
  <si>
    <t xml:space="preserve">Timbaúba</t>
  </si>
  <si>
    <t xml:space="preserve">Enterolobium timbouva</t>
  </si>
  <si>
    <t xml:space="preserve"> no Amapá, tamboril; no Amazonas, faveira; no
 Ceará e em Sergipe, timbaúba; em Mato Grosso,
 bajão; no Pará, faveira-arara-tucupi, orelha-de
preto e timbouva; e em Pernambuco, tambor.
 Nota: nos seguintes nomes vulgares, não foi encontrada a
 devida correspondência com as Unidades da Federação:
 tamboril-da-mata e tamboril-roxo.</t>
  </si>
  <si>
    <t xml:space="preserve"> árvore perenifólia. As árvores
 maiores atingem dimensões próximas de 12 m de
 497
altura e 300 cm de DAP (diâmetro à altura do
 peito, medido a 1,30 m do solo) na idade adulta.</t>
  </si>
  <si>
    <t xml:space="preserve"> é reto ou pouco tortuoso, cilíndrico e livre de
 ramos na floresta, ou tortuoso, curto e grosso quando
 isolada. O fuste mede até 5 m de comprimento.</t>
  </si>
  <si>
    <t xml:space="preserve"> é cimosa. Copa larga, fechada, em
 forma de guarda-chuva, com até 25 m de
 diâmetro quando isolada, com folhagem densa
 verde-clara. Os ramos são glabros e decumbentes.</t>
  </si>
  <si>
    <t xml:space="preserve">mede até 10 mm de espessura. A casca
 externa ou ritidoma é pardo-acinzentada, com
 placas fendidas.</t>
  </si>
  <si>
    <t xml:space="preserve"> são compostas, medindo de 11 cm a 13 cm
 de comprimento, com 3 a 4 pares de pinas; raque
 glabrescente, face superior e inferior canaliculadas;
 o pecíolo mede de 5 cm a 6 cm de comprimento, é
 glabrescente, com glândula elíptico-oval
 interpinulares, foliólulos de 8 a 12 pares por pina,
 assimétricos, lanceolados, ovais-oblongos, o
 terminal com 2 cm por 0,5 cm de largura, o
 mediano com cerca de 3,0 cm por 0,7 cm de
 largura, o basal com cerca de 1,8 cm por 0,4 cm
 de largura, margem inteira, ápice apiculado, base
 oblíqua, venação peninérvea, demarcadas na face
 superior, nervura central próxima à margem, com
 cerca de 2 mm de largura.</t>
  </si>
  <si>
    <t xml:space="preserve"> são brancas, glabrescentes e sésseis; o
 cálice é campanulado, tubuloso e glabrescente,
 medindo de 3 mm a 4 mm de comprimento por
 2 mm de largura, com nervuras paralelas e
 curtamente laciniado.</t>
  </si>
  <si>
    <t xml:space="preserve"> é um legume carnoso, medindo de 8 cm a
 10 cm de comprimento por 5 cm a 6 cm de
 largura, circular, com uma volta simples, com
 epicarpo negro a castanho, superfície glabra,
 lustrosa, com lojas seminais delimitadas, região
 central depressa, mesocarpo branco, gomoso,
 abundante; endocarpo papiráceo, branco, margem
 sinuosa, base auriculiforme ou assimétrica.</t>
  </si>
  <si>
    <t xml:space="preserve"> é castanho-clara, obovada a oval,
 medindo de 1,6 cm a 1,8 cm de comprimento por
 0,8 cm a 1,0 cm de largura, pleurograma oval,
 total, diferenciado; aréola de coloração escura,
 linha fratural ausente; embrião com cotilédone
 elíptico, com eixo embrionário deflexo.</t>
  </si>
  <si>
    <t xml:space="preserve"> Enterolobium timbouva é uma
 espécie hermafrodita.</t>
  </si>
  <si>
    <t xml:space="preserve"> principalmente abelhas e
 diversos insetos pequenos.</t>
  </si>
  <si>
    <t xml:space="preserve"> de acordo com Mesquita (1990), de
 maio a novembro, no Ceará, de agosto a setembro,
 no Piauí, de agosto a outubro, em Mato Grosso, de
 agosto a novembro, em Minas Gerais, de setembro
 a outubro, no Maranhão, em outubro, na Bahia e
 em Mato Grosso do Sul, de outubro a dezembro, na
 Paraíba e em Pernambuco e em dezembro, no Pará.</t>
  </si>
  <si>
    <t xml:space="preserve"> de acordo com Mesquita (1990),
 frutos maduros ocorrem em abril, em Mato
 Grosso, de abril a outubro, no Pará, de maio a
 novembro, no Ceará, em julho, em Goiás e no Rio
 Grande do Norte, de julho a dezembro, na
 Paraíba, de setembro a outubro, no Maranhão e,
 em novembro, em Pernambuco.</t>
  </si>
  <si>
    <t xml:space="preserve"> autocórica
 (por gravidade), e zoocórica, principalmente por
 mamíferos terrestres. Na natureza, a semente
 passa pelo trato digestivo dos animais, superando
 assim a dormência (COSTA; KAGEYAMA, 1987).</t>
  </si>
  <si>
    <t xml:space="preserve">de 0ºN, no Amapá, a 22ºS, no Estado
 de São Paulo.</t>
  </si>
  <si>
    <t xml:space="preserve"> de 10 m, no Pará, a 900 m
 de altitude, na Bahia.</t>
  </si>
  <si>
    <t xml:space="preserve">Enterolobium
 timbouva ocorre na Colômbia (MESQUITA, 1990)
 e no Paraguai (MESQUITA, 1990).
 No Brasil, a timbaúba ocorre nas seguintes Unida
des da Federação (Mapa 61):
 • Amapá (DUCKE, 1949).
 • Bahia (MESQUITA, 1990).
 • Ceará (MESQUITA, 1990).
 • Maranhão (MESQUITA, 1990).
 • Mato Grosso (MESQUITA, 1990).
 • Mato Grosso do Sul (MESQUITA, 1990).
 • Minas Gerais (MESQUITA, 1990).
 • Pará (DUCKE, 1949; SANTOS; JARDIM, 2006;
 PINHEIRO et al., 2007).
 • Paraíba (MESQUITA, 1990).
 • Pernambuco (MESQUITA, 1990).
 • Piauí (CASTRO et al., 1982; MESQUITA, 1990).
 • Estado de São Paulo (MESQUITA, 1990).
 • Sergipe (MESQUITA, 1990).</t>
  </si>
  <si>
    <t xml:space="preserve"> a posição da
 timbaúba nos grupos ecológicos é extremamente  variável, indo de pioneira, secundária inicial ou
 secundária com tendência a clímax.</t>
  </si>
  <si>
    <t xml:space="preserve">Enterolobium
 timbouva é comum na vegetação secundária: em
 clareiras, capoeirões e matas degradadas, onde se
 constata regeneração acentuada. Às vezes, forma
 povoamentos quase puros.
 É pouco freqüente na floresta primária, onde
 se encontram unicamente poucos exemplares
 adultos, ocupando o dossel superior, sendo rara ou
 inexistente a presença de árvores jovens em
 regeneração. A timbaúba é uma planta de
 longevidade média.</t>
  </si>
  <si>
    <t xml:space="preserve"> Populações de E. timbouva parecem ter ampla
 tolerância ecológica, crescendo em ambientes
 diversos.
 Bioma Amazônia
 • Floresta Ombrófila Densa (Floresta Tropical
 Pluvial Amazônica), de várzea, no Pará
 (SANTOS; JARDIM, 2006).
 Bioma Mata Atlântica
 • Floresta Tropical Semidecidual (Floresta Tropical
 Subcaducifólia).
 Bioma Pantanal
 • Pantanal Mato-Grossense, em Poconé
 (MESQUITA, 1990).
 Outras Formações Vegetacionais
 • Ambiente fluvial ou ripário.
 Fora do Brasil, no Paraguai, onde habita no Chaco.</t>
  </si>
  <si>
    <t xml:space="preserve"> de 870 mm,
 em Pernambuco, a 2.900 mm, no Pará.</t>
  </si>
  <si>
    <t xml:space="preserve"> chuvas
 uniformemente distribuídas na Região de Belém,
PA, e periódicas com chuvas concentradas no
 verão ou no inverno, nas demais regiões.</t>
  </si>
  <si>
    <t xml:space="preserve"> nula nos arredores de
 Belém, PA; de pequena a moderada na faixa
 costeira de Alagoas, Pernambuco, Paraíba e partes
 do Rio Grande do Norte; forte, com estação seca
 de até 6 meses, no sudeste de Minas Gerais.</t>
  </si>
  <si>
    <t xml:space="preserve"> 20 ºC (Campinas,
 SP) a 27 ºC (Floriano, PI).</t>
  </si>
  <si>
    <t xml:space="preserve"> 17,6 ºC
 (Campinas, SP) a 25,7 ºC (Fortaleza, CE /
 Macapá, AP).</t>
  </si>
  <si>
    <t xml:space="preserve"> 22 ºC (Assis, SP) a 30,2 ºC (Floriano, PI).</t>
  </si>
  <si>
    <t xml:space="preserve"> -0,2 ºC
 (Campinas, SP).</t>
  </si>
  <si>
    <t xml:space="preserve"> Af
 (tropical superúmido) nos arredores de Belém, PA.
 Am (tropical chuvoso com chuvas do tipo
 monção, com uma estação seca de pequena
 duração) na Serra de Baturité, CE, em
 Pernambuco, no Amapá e no Pará. As (tropical
 chuvoso com verão seco, a estação chuvosa se
 adiantando para o outono) na Paraíba, em
 Pernambuco e em Sergipe. Aw (tropical quente
 com estação seca de inverno) na Bahia, no Ceará,
 em Mato Grosso, em Minas Gerais e no Piauí.
 Cwa (subtropical úmido quente de inverno seco e
 verão chuvoso) no Estado de São Paulo.</t>
  </si>
  <si>
    <t xml:space="preserve">Enterolobium timbouva ocorre, naturalmente, em
 vários tipos de solos, tanto nos de baixa como nos
 de alta fertilidade química, e evita solos rasos e
 excessivamente úmidos.
 Em plantios, cresce melhor em solos férteis, com
 boa disponibilidade hídrica durante o período de
 crescimento e com textura franco-argilosa a
 argilosa. Em solo raso, ocorre morte gradativa do
 ponteiro e a conseqüente morte da árvore.</t>
  </si>
  <si>
    <t xml:space="preserve"> recomenda-se semear em sacos de
 polietileno ou em tubetes de polipropileno ou,
 eventualmente, em sementeira, para posterior
 repicagem. Quando necessária, a repicagem deve
 ser feita 1 a 2 semanas após a germinação. É
 aconselhável a poda radicial.</t>
  </si>
  <si>
    <t xml:space="preserve"> é epígeo-carnosa (OLIVEIRA, 1999),
 com início entre 4 e 40 dias após a semeadura.
 O poder germinativo depende da eficácia do
 tratamento pré-germinativo, podendo se aproximar de
 100 %. Sem o uso do tratamento para dormência, a
 germinação é baixa, até 22 %, germinando
 desuniformemente até 5 meses após o semeio.
 As mudas atingem porte adequado para plantio
 cerca de 3 meses após a semeadura. Mudas
 maiores aceitam bem o transplante. Essa espécie
 apresenta um sistema radicial bem desenvolvido,
 requerendo uma cova grande no plantio.</t>
  </si>
  <si>
    <t xml:space="preserve"> apresenta incidência
 média de micorriza arbuscular (VASCONCELOS,
 1982).
 As raízes da timbaúba associam-se com
 Rhizobium, apresentando nódulos grandes,
 coralóides, com distribuição superficial e com
 atividade da nitrogenase (FARIA et al., 1984b).</t>
  </si>
  <si>
    <t xml:space="preserve"> apresenta reprodução
 fácil, por estacas de galhos e brotações de raízes
 (TIGRE, 1970).</t>
  </si>
  <si>
    <t xml:space="preserve">A timbaúba é uma espécie heliófila e
 medianamente tolerante ao frio em todas as fases
 em plantações.
 Hábito: irregular, sem dominância apical,
 tortuosa, com tronco curto, bifurcada quase desde
 a base, com acamamento do caule e ramificação intensa e pesada. Não apresenta derrama natural,
 necessitando de poda periódica e freqüente (poda de
 condução e dos galhos). Cicatriza muito bem após a
 poda, mesmo em se tratando de galhos grossos.</t>
  </si>
  <si>
    <t xml:space="preserve"> a timbaúva não deve
 ser plantada em plantio puro a pleno sol, pois não
 resolve a forma e induz ao ataque de pragas.
 Deve ser plantada em plantio misto a pleno sol,
 associada com espécies de mesmo padrão de
 crescimento para melhorar a forma ou para o
 tutoramento de espécies clímax; ou ainda em
 vegetação matricial, em faixas abertas em
 vegetação secundária e plantada em linhas, onde
 tolera sombreamento leve na fase juvenil.</t>
  </si>
  <si>
    <t xml:space="preserve"> por sua copa
 ampla, essa espécie é recomendada para
 arborização de culturas e de pastagens. É também
 recomendada para barreiras vivas, por meio de
 corte/rebrota, e em cercas vivas, usando-se
 mourões vivos.</t>
  </si>
  <si>
    <t xml:space="preserve"> a madeira de
 timbaúba pode ser usada na indústria de
 brinquedos, em colméias, construção naval e civil
 (esquadrias, tabuado, ripado, portões corrediços,
 portas e venezianas); pode ser usada também em
 carpintaria em geral, modelos de fundição,
 pranchetas, embalagens e caixotaria leve, palitos
 de fósforo, lápis e urna funerária; pode ser
 aproveitada ainda para canoas de tronco inteiro
 e embarcações, entalhes e esculturas, gamelas,
 cochos, chapas compensadas, miolo de portas e
 painel. As raízes, longas e grossas, servem para
 jangadas (BRAGA, 1960).</t>
  </si>
  <si>
    <t xml:space="preserve">Enterolobium timbouva produz lenha
 de má qualidade.</t>
  </si>
  <si>
    <t xml:space="preserve"> a madeira dessa espécie é
 adequada para celulose.</t>
  </si>
  <si>
    <t xml:space="preserve">a timbaúba é uma espécie
 forrageira de grande valor, mas pouco utilizada, a
 não ser quando as plantas jovens estão ao alcance
 do gado.</t>
  </si>
  <si>
    <t xml:space="preserve"> as flores da timbaúba são melíferas.</t>
  </si>
  <si>
    <t xml:space="preserve"> a polpa da entrecasca do fruto
 contém saponina hemolítica e é usada na
 medicina popular (BERG, 1986).</t>
  </si>
  <si>
    <t xml:space="preserve"> Enterolobium timbouva é usada
 principalmente em arborização de rodovias,
 praças, parques e jardins. Restrições ao seu uso: o
 plantio da timbaúba é contra-indicado próximo a
 muros e calçadas, devido ao seu sistema radicial,
 que pode causar danos futuros. Contudo, em
 Recife, PE, a timbaúba é comumente cultivada
 em praças e avenidas (MESQUITA, 1990).</t>
  </si>
  <si>
    <t xml:space="preserve">os frutos
 da timbaúba são procurados por animais
 silvestres, como a paca (Agouti paca) e a cutia
 (Dasyprocta azarae), principais dispersores das
 sementes.
 Recomenda-se seu plantio na restauração de
 ambientes fluviais ou ripários, em locais sem
 inundação e com inundações periódicas de rápida
 duração, e na recuperação de áreas de fertilidade
 química baixa.</t>
  </si>
  <si>
    <t xml:space="preserve">• Sementes e frutos infestados pelo caruncho
 Merobruchus bicoloripes. Destruição de 21,8 %
 das substâncias de reserva das sementes e do
 tegumento (SANTANA et al., 2000).
 • Frutos perfurados por bruquídeos (LINK;
 COSTA, 1988) e atacados por Lophopolum
 timbouvae na Argentina (ARBOLES..., 1991).</t>
  </si>
  <si>
    <t xml:space="preserve">Umbuzeiro</t>
  </si>
  <si>
    <t xml:space="preserve"> Spondias tuberosa</t>
  </si>
  <si>
    <t xml:space="preserve">em Alagoas, imbu e imbuzeiro; na Bahia, imbu,
 umbu e umbuzeiro; no Ceará, ambu, embu, imbu,
 imbuzeiro, ombu e umbuzeiro; na Paraíba,
 imbuzeiro e umbuzeiro; no Piauí e em Sergipe,
 imbuzeiro; e em Pernambuco, imbu, imbuzeiro,
 umbu e umbuzeiro.</t>
  </si>
  <si>
    <t xml:space="preserve"> arvoreta decídua na estação
 seca. As árvores maiores atingem dimensões
 próximas a 8 m de altura e 40 cm de DAP
 (diâmetro à altura do peito, medido a 1,30 m
 do solo) na idade adulta.</t>
  </si>
  <si>
    <t xml:space="preserve"> é curto, atrofiado, retorcido e
 deliqüescente.</t>
  </si>
  <si>
    <t xml:space="preserve">é cimosa. A copa é característica,
 baixa, ampla e arredondada, com cerca de 10 m
 de diâmetro. Os ramos são longos, sendo os
 inferiores horizontais e emaranhados, às vezes
 pêndulos, chegando a tocar o solo.</t>
  </si>
  <si>
    <t xml:space="preserve"> com espessura de até 3,2 cm (LIMA,
 1982). A casca externa é cinza, com ritidoma
 desprendendo-se em placas sub-retangulares.</t>
  </si>
  <si>
    <t xml:space="preserve"> são compostas, alternas, imparipinadas,
 glabras quando adultas, com folíolos ovalados.</t>
  </si>
  <si>
    <t xml:space="preserve"> são pequenas, alvacentas, aromáticas de
 cheiro enjoativo e pouco vistosas.</t>
  </si>
  <si>
    <t xml:space="preserve"> é uma drupa ovóide, carnosa, verde
amarelada, de polpa doce e aromática, medindo
 de 12 cm a 15 cm e pesando de 10 g a 20 g, com
 um caroço no centro.</t>
  </si>
  <si>
    <t xml:space="preserve">o caroço, que é de tamanho variado
 (em torno de 2 cm), contém a semente
 propriamente dita. Esse caroço é muito resistente,
 formado por três camadas com orifícios por onde
 penetra a água e sai o broto no processo
 germinativo (MAIA, 2004).</t>
  </si>
  <si>
    <t xml:space="preserve">Spondias tuberosa é uma
 espécie monóica.</t>
  </si>
  <si>
    <t xml:space="preserve"> em setembro, na Bahia, e de outubro a
 fevereiro, em Pernambuco (ANDRADE-LIMA,
 1954; LIMA, 1996).</t>
  </si>
  <si>
    <t xml:space="preserve"> frutos maduros ocorrem de
 novembro a março, em Pernambuco (LIMA,
 1996). Na Caatinga, o umbuzeiro começa a
 produzir frutos mais ou menos a partir do sétimo
 ano (MAIA, 2004). Contudo, mudas enxertadas já
 produzem a partir de 4 anos de idade.</t>
  </si>
  <si>
    <t xml:space="preserve">zoocórica
 (MACHADO; BARROS, 1997). Contudo, a
 dispersão natural do umbuzeiro é feita por animais
 que consomem o fruto e depois expelem o caroço,
 o qual não é digerido no trato digestivo. Entre os
 principais dispersores, destacam-se veados,
 cágados e muitos outros (MAIA, 2004).</t>
  </si>
  <si>
    <t xml:space="preserve">de 3º40’S, no Ceará, a 16º45’S, em
 Minas Gerais.</t>
  </si>
  <si>
    <t xml:space="preserve"> de 20 m, no Ceará, até
 750 m de altitude, na Bahia.</t>
  </si>
  <si>
    <t xml:space="preserve"> Spondias tuberosa
 ocorre, de forma natural, no Brasil, nas seguintes
 Unidades da Federação (Mapa 62):
 • Bahia (MELLO, 1968/1969; 1973; RIZZINI,
 1976; PINTO; BAUTISTA, 1990; LIMA; LIMA,
 1998; MENDONÇA et al., 2000; LIMA et al.,
 2002; LORENZI, 2002).
 • Ceará (GOMES; FERNANDES, 1985; MAIA, 2004).
 • Minas Gerais (RATTER et al., 1978;
 MAGALHÃES; FERREIRA, 1981; BRANDÃO
 et al., 1993c; GAVILANES et al., 1996).
 • Paraíba (GADELHA NETO; BARBOSA, 1998;
 PEREIRA et al., 2002; LACERDA et al., 2003;
 BARBOSA et al., 2005; LACERDA et al., 2005).
 • Pernambuco (LIMA, 1970; DRUMOND et al.,
 1982; LYRA, 1984; FERRAZ, 1994; PÔRTO;
 BEZERRA, 1996; MACHADO; BARROS, 1997;
 ALBUQUERQUE; ANDRADE, 2002; FERRAZ
 et al., 2006).
 • Piauí (EMPERAIRE, 1984; LEMOS, 2004).
 • Sergipe (LIMA, 1979).</t>
  </si>
  <si>
    <t xml:space="preserve">Spondias
 tuberosa é uma espécie pioneira.</t>
  </si>
  <si>
    <t xml:space="preserve"> essa espécie é típica
 da Caatinga. Contudo, em algumas áreas desse
 Bioma, o umbuzeiro não está presente na
 comunidade original (MAIA, 2004).</t>
  </si>
  <si>
    <t xml:space="preserve"> Caatinga
 Espécie considerada endêmica da Caatinga.
 Ocorre na Bahia (LIMA; LIMA, 1998), no Ceará
 (GOMES; FERNANDES, 1985), em Minas Gerais
 (BRANDÃO; GAVILANES, 1994b), na Paraíba
 (BARBOSA et al., 2005) e em Pernambuco
 (PÔRTO; BEZERRA, 1996; MACHADO;
 BARROS, 1997; LIMA; LIMA, 1998; DRUMOND
 et al., 2000), com freqüência de até 20 indivíduos
 por hectare (FERRAZ, 1994).
 Outras Formações Vegetacionais
 • Ambiente fluvial ou ripário, em Minas Gerais
 (GAVILANES et al., 1996), na Paraíba
 (LACERDA et al., 2005) e em Pernambuco
 (FERRAZ et al., 2006).
 • Área de Tensão Ecológica Caatinga versus
 Floresta Estacional Decidual, no Sertão de
 Canudos, na Bahia (PINTO; BAUTISTA, 1990). • Campo Rupestre, em Minas Gerais
 (GAVILANES et al., 1996).
 • “Mata” mesofítica, na Bahia (MENDONÇA
 et al., 2000).</t>
  </si>
  <si>
    <t xml:space="preserve"> de 316 mm,
 no Sertão dos Inhamuns, no sudoeste do Ceará, a
 1.500 mm, na Paraíba.</t>
  </si>
  <si>
    <t xml:space="preserve">de moderada a forte no
 oeste da Bahia. Forte no norte de Minas Gerais e
 no norte do Piauí, e de forte a muito forte quase o
 ano todo no interior da Região Nordeste.</t>
  </si>
  <si>
    <t xml:space="preserve">21,6 ºC (Areia, PB)
 a 27,6 ºC (Simplício Mendes, PI).</t>
  </si>
  <si>
    <t xml:space="preserve">19,7 ºC
 (Areia, PB) a 26 ºC (Morada Nova, CE).</t>
  </si>
  <si>
    <t xml:space="preserve">: 23 ºC
 (Areia, PB) a 28,4 ºC (Morada Nova, CE).</t>
  </si>
  <si>
    <t xml:space="preserve">10 ºC (Irecê, BA)</t>
  </si>
  <si>
    <t xml:space="preserve"> BSwh
 (tropical quente e seco, típico do Semi-Árido) na
 Bahia, no Ceará, em Pernambuco e no sudeste do
 Piauí. Aw (tropical quente com estação seca de
 inverno) no norte de Minas Gerais e no sul do
 Piauí. As (tropical chuvoso com verão seco, a
 estação chuvosa se adiantando para o outono) na
 Paraíba e em Pernambuco.</t>
  </si>
  <si>
    <t xml:space="preserve">Spondias tuberosa é encontrada em maior
 abundância em solos arenosos profundos.</t>
  </si>
  <si>
    <t xml:space="preserve"> recomenda-se semear uma só
 semente em saco de polietileno com dimensões
 mínimas de 20 cm de altura por 7 cm de diâmetro
 ou em grandes tubetes de polipropileno.</t>
  </si>
  <si>
    <t xml:space="preserve">é hipógea ou criptocotiledonar. A
 germinação é irregular, de 19,6 % a 62,4 %.</t>
  </si>
  <si>
    <t xml:space="preserve"> essa espécie reproduz-se
 irregularmente por estaca ou agamicamente
 (TIGRE, 1970). Por estaca, brolha ou brota, mas
 só se desenvolve depois que seu sistema radicial
 está plenamente estabelecido.</t>
  </si>
  <si>
    <t xml:space="preserve"> Spondias tuberosa é uma espécie heliófila e não
 tolera baixas temperaturas.
 Hábito: geralmente apresenta forma irregular, sem
 dominância apical definida e ramificação pesada.
 Não apresenta derrama satisfatória; necessita de
 poda de condução e de galhos freqüente, e
 periódica.</t>
  </si>
  <si>
    <t xml:space="preserve"> recomenda-se plantio
 misto. Essa espécie se regenera espontaneamente
 por brotações caulinares e por brotações radiciais
 (raízes gemíferas). Brota vigorosamente da touça
 ou cepa.</t>
  </si>
  <si>
    <t xml:space="preserve"> as árvores
 dessa espécie são usadas como cerca-viva e
 sombreiras, também servindo para alimentar o
 gado (BRAGA, 1960).</t>
  </si>
  <si>
    <t xml:space="preserve">O número cromossômico dessa espécie é 2n = 32
 (PEDROSA et al., 1999).</t>
  </si>
  <si>
    <t xml:space="preserve"> seu crescimento é
 lento.</t>
  </si>
  <si>
    <t xml:space="preserve"> a madeira do
 umbuzeiro pode ser empregada em obras internas,
 em caixotaria, móveis rústicos e cachimbos.</t>
  </si>
  <si>
    <t xml:space="preserve"> o umbuzeiro produz lenha e carvão de
 boa qualidade.</t>
  </si>
  <si>
    <t xml:space="preserve"> Spondias tuberosa é
 recomendada para produção de pasta para papel.</t>
  </si>
  <si>
    <t xml:space="preserve"> essa espécie é a
 de maior valor da Caatinga. Seus frutos são
 comestíveis, podendo se equiparar às melhores
 frutas nacionais e estrangeiras (LIMA, 1970). Do
 fruto, se extrai a polpa, que pode ser usada em
 doce caseiro, suco, bebida refrigerante ou cachaça.
 Misturada ao leite e adoçada com açúcar ou
 rapadura, constitui a imbuzada, alimento
 preferencial dos sertanejos na época da
 frutificação dessa planta (MACEDO, 1992; LIMA,
 1996). A cunca ou túbera do umbuzeiro é usada
 para matar a sede humana e também é
 comestível, sumarenta, de sabor doce e agradável,
 pode ser usada, também, na elaboração de doce
 caseiro. O fruto maduro (umbu ou imbu) é rico em
 ácido ascórbico (vitamina C), contendo entre
 14,2 mg (fruto maduro) e 33 mg (fruto verde) por
 100 cc (BRAGA, 1960; LIMA, 1996).</t>
  </si>
  <si>
    <t xml:space="preserve">as folhas, os frutos e as
 “batatas” servem de alimentação para os animais
 domésticos (bovinos, caprinos, ovinos e outros). No
 umbuzeiro, o teor de proteína bruta da parte aérea é
 de 9,71 % e o da batata, de 4,11 % (LIMA, 1966).</t>
  </si>
  <si>
    <t xml:space="preserve"> o caroço do umbuzeiro
 é rico em gorduras e em proteína, e o óleo
 extraído dele pode ser usado na fabricação de
 margarina (MAIA, 2004).</t>
  </si>
  <si>
    <t xml:space="preserve"> o umbuzeiro é planta melífera.</t>
  </si>
  <si>
    <t xml:space="preserve">a água das “batatas” do umbuzeiro
 é rica em vitamina C e em sais minerais, e tem
 propriedades medicinais. Na medicina caseira,
 é usada contra diarréias, verminoses e escorbuto.
 O chá da casca é recomendado contra diarréias e
 outras moléstias. Entre os índios kariri-shokó, o
 decocto da casca é conhecido como
 anti-hemorrágico e indicado na prevenção contra
 aborto. O chá da casca ou das folhas é usado como
 calmante. As cascas são usadas no tratamento da
 córnea (CAMPELO; RAMALHO, 1989).</t>
  </si>
  <si>
    <t xml:space="preserve"> por sua beleza e pela copa grande,
 que oferece sombra para o ser humano e para
 animais, essa espécie é muito indicada para ser
 plantada nas proximidades de habitações rurais.</t>
  </si>
  <si>
    <t xml:space="preserve">Spondias
 tuberosa é uma espécie altamente resistente a
 prolongados períodos de estiagem, graças ao
 armazenamento nas túberas subterrâneas. Seu
 sistema radicial é dotado de órgãos de reserva
 (xilopódios ou túberas) conhecidos vulgarmente
 pelos nomes de “calofa”, “cunanga”, “cunga”
 ou “batata do umbu”, que são estruturas
 intumescidas, de consistência esponjosa,
 arredondadas, escuras, com cerca de 20 cm ou
 mais de diâmetro e até 4 kg de peso, constituídas
 por tecido lacunoso, celulósico e que chega a
 fornecer cerca de 250 mL de água (SILVA;
 TASSARA, 2005). A casca dessas “batatas”
 é escura e seu interior é esbranquiçado. As
 numerosas substâncias nutritivas nas batatas são
 utilizadas pela planta nos períodos de estiagem.</t>
  </si>
  <si>
    <t xml:space="preserve">• Antracnose, causada por Glomerella cingulata
 (Ston.) Spauld. E Schrenk. Essa enfermidade é
 facilmente encontrada causando lesões em
 folhas, inflorescências e frutos (FREIRE;
 CARDOSO, 1997).
 • Verrugose, causada por Sphaceloma spondiadis
 Bitancourt e Jenkis. Considerada uma das mais
 severas doenças das Spondias, a verrugose é
 talvez a mais conhecida enfermidade dessas
 plantas, em decorrência dos sintomas
 característicos que causam nos frutos.
 • Resinose, causada por Botryosphaeria rhodina
 (Cooke) Ark. Embora de progressão lenta, caso
 não seja controlada, essa enfermidade
 inevitavelmente leva a planta à morte.
 • Cercosporiose, causada por Mycosphaerella
 mombin Petr. Et Cif., talvez constituindo-se na
 mais comum doença foliar das Spondias.
 Em algumas oportunidades, a cercosporiose
 chega a causar severa queda de folíolos.
 • Mancha-de-alga, causada por Cephaleuros
 virescens Kunze, sempre afetando folhas mais
 velhas e sem causar aparentes prejuízos.
 • O fungo Septoria sp. foi detectado na Paraíba.
 É associado a manchas necróticas em frutos de
 umbu (GOMES et al., 1986).</t>
  </si>
  <si>
    <t xml:space="preserve">Vassourão-Preto</t>
  </si>
  <si>
    <t xml:space="preserve">Vernonia discolor</t>
  </si>
  <si>
    <t xml:space="preserve"> em Minas Gerais, assa-peixe, assa-peixe-do-roxo,
 cambará, candeia, pau-de-fumo, pau-toucinho,
 vassourão-da-folha-larga e vassourão-preto; no
 Paraná, pau-toucinho, vassourão, vassourão
branco e vassourão-preto; no Rio Grande do Sul,
 pau-toucinho, vassourão-de-folha-larga e
 vassourão-preto; em Santa Catarina, vassourão e
 vassourão-branco; e no Estado de São Paulo,
 cambará, cambará-guaçu e capichingui-de-bicho.</t>
  </si>
  <si>
    <t xml:space="preserve"> árvore perenifólia. As árvores
 maiores atingem dimensões próximas a 20 m de
 altura e 60 cm de DAP (diâmetro à altura do
 peito, medido a 1,30 m do solo) na idade adulta.</t>
  </si>
  <si>
    <t xml:space="preserve"> é reto a geralmente tortuoso. O fuste é de
 seção irregular (ovalada), de base normal, com até
 10 m de comprimento.</t>
  </si>
  <si>
    <t xml:space="preserve"> é dicotômica ou simpódica. A copa
 é baixa e paucifoliada; arredondada a fastigiada.</t>
  </si>
  <si>
    <t xml:space="preserve"> com espessura de até 22 mm
 (IVANCHECHEN, 1988). A superfície da casca
 externa ou ritidoma apresenta coloração castanho
acinzentada, aspecto sulcado, sendo a
 decomposição da superfície em fissuras, com largura
 central média de 14 mm, profundidade média de
 11 mm, com desprendimento pulverulento e em
 pequenas placas irregulares e grossas.
 A casca interna é de coloração marfim a
 acastanhada, com estrias escuras que se oxidam
 rapidamente após incisão, tornando-se
 alaranjadas; fibras quebradiças; textura fibrosa;
 estrutura trançada (ROTTA, 1977).</t>
  </si>
  <si>
    <t xml:space="preserve">são simples, alternas, espiraladas e
 pecioladas. A lâmina foliar ou limbo mede de
 8 cm a 21 cm de comprimento por 3 cm a 9 cm
 de largura, distintamente discolores (verde-escura
 em cima e alvo-tomentosas embaixo),
 sub-coriáceas, oblongas ou oblanceoladas, ápice
 agudo, base cuneada, superiormente glabras, face
 inferior albo-incano, reticulado-venosas.</t>
  </si>
  <si>
    <t xml:space="preserve"> são hermafroditas, pequenas, em
 capítulos, com pedicelos tomentosos, medindo de
 2 mm a 3 mm de comprimento.</t>
  </si>
  <si>
    <t xml:space="preserve"> é um aquênio (BARROSO et al., 1999) ou
 uma cipsela (MORAES; MONTEIRO, 2006).
 O fruto é cilíndrico, apresentando um colar apical
 marrom-escuro, caduco, com base saliente e
 arredondada, medindo de 1,9 mm a 4,3 mm de
 comprimento por 0,5 mm a 1,0 mm de largura e
 espessura de 0,4 mm a 0,7 mm. A superfície do
 aquênio é marrom, membranácea, pilosa, com
 pêlos curtos, finos e brilhantes e estriados
 longitudinalmente (costelas). Os sulcos apresentam
 coloração mais escura e opaca. A área hilar é
 amarelo-palha, afundada, com contorto circular, e
 encoberta pelo colar apical. Pappus bisseriado,
 com cerdas finas, esbranquiçadas, ciliadas, com
 6 mm a 7,5 mm de comprimento; achatado, com
 cerdas mais ou menos iguais em comprimento e
 persistentes (CHAVES; RAMALHO, 1996).</t>
  </si>
  <si>
    <t xml:space="preserve"> a semente propriamente dita é ereta e
 apresenta o tegumento reduzido a uma fina
 película membranácea amarelo-translúcida
 (CHAVES; RAMALHO, 1996).</t>
  </si>
  <si>
    <t xml:space="preserve">Vernonia discolor é uma espécie
 hermafrodita.</t>
  </si>
  <si>
    <t xml:space="preserve"> são essencialmente várias
 espécies de abelhas, notadamente Apis mellifera
 scutellata (PEGORARO; ZILLER, 2003) e diversos
 insetos pequenos.</t>
  </si>
  <si>
    <t xml:space="preserve">de abril a novembro, no Paraná (ROTTA,
 1977; CARVALHO, 1980), de julho a setembro, em
 Minas Gerais (BRANDÃO et al., 2002), de setembro
 a outubro, no Estado de São Paulo (MORAES;
 MONTEIRO, 2006) e de setembro a dezembro, no
 Rio Grande do Sul (BACKES; NARDINO, 1998) e
 em Santa Catarina (MANTOVANI et al., 2003).
 Mantovani et al. (2003), observando 11 árvores em
 Santa Catarina, constataram a floração em 71,4 %
 delas.</t>
  </si>
  <si>
    <t xml:space="preserve"> os frutos maduros ocorrem de
 setembro a novembro, no Paraná, de novembro a
 dezembro, em Minas Gerais (BRANDÃO et al.,
 2002) e de janeiro a abril, em Santa Catarina
 (MANTOVANI et al., 2003).</t>
  </si>
  <si>
    <t xml:space="preserve">anemocórica
 (pelo vento)</t>
  </si>
  <si>
    <t xml:space="preserve"> de 14º45’S, na Bahia, a 29º40’S, no
 Rio Grande do Sul.</t>
  </si>
  <si>
    <t xml:space="preserve"> de 70 m, na Bahia, a
 1.600 m de altitude, no Estado de São Paulo.</t>
  </si>
  <si>
    <t xml:space="preserve">Vernonia discolor
 ocorre, de forma natural, no Brasil, nas seguintes
 Unidades da Federação (Mapa 63):
 • Bahia (MORAES; MONTEIRO, 2006).
 • Espírito Santo (OLIVEIRA-FILHO et al., 2005).
 • Minas Gerais (FINGER, 1977; GAVILANES
 et al., 1992; BRANDÃO; ARAÚJO, 1994;
 GAVILANES; BRANDÃO, 1994; BRANDÃO;
 BRANDÃO, 1995; CARVALHO et al., 1995;
 GAVILANES et al., 1995; VILELA et al., 1995;
 BRANDÃO et al., 1996; BRANDÃO et al.,
 1997; CAMARGO, 1997; PEDRALLI et al.,
 1997; CARVALHO et al., 2005; OLIVEIRA
FILHO et al., 2005; PEREIRA et al., 2006).
 • Paraná (KLEIN, 1962; HATSCHBACH;
 MOREIRA FILHO, 1972; OCCHIONI;
 HASTSCHBACH, 1972; ROTTA, 1977;
 DOMBROWSKI; SCHERER NETO, 1979;
 CABRERA; KLEIN, 1980; CARVALHO, 1980;
 ROTTA, 1981; INOUE et al., 1984; BRITEZ
 et al., 1992; RODERJAN, 1994; TAKEDA et al.,
 1998; LACERDA, 1999; SONDA et al., 1999;
 SANQUETTA et al., 2002; CALDEIRA, 2003).
 • Estado do Rio de Janeiro (BORÉM; RAMOS,
 2001; PEREIRA et al., 2006).
 • Rio Grande do Sul (MARTAU et al., 1981;
 REITZ et al., 1983; JARENKOW, 1985; 1994; LONGHI, 1997; BACKES; NARDINO, 1998;
 CALDEIRA et al., 1999).
 • Santa Catarina (KLEIN, 1969; CABRERA;
 KLEIN, 1980; SOHN, 1982; MACHADO et al.,
 1992; NEGRELLE; SILVA, 1992; STEINBACH;
 LONGO, 1992; CALDATO et al., 1996;
 BELOTTI et al., 2002; MANTOVANI et al.,
 2003; FORMENTO et al., 2004).
 • Estado de São Paulo (SILVA; LEITÃO FILHO,
 1982; PAGANO, 1985; ROBIM et al., 1990;
 PASTORE et al., 1992; PAGANO et al., 1995;
 AGUIAR et al., 2001).</t>
  </si>
  <si>
    <t xml:space="preserve">Vernonia
 discolor é uma espécie pioneira (CABRERA;
 KLEIN, 1980; AGUIAR et al., 2001).</t>
  </si>
  <si>
    <t xml:space="preserve"> árvore característica
 das florestas de pinheiros do Planalto Meridional,
 onde apresenta vasta e expressiva dispersão.
 Ocorre preferencialmente em locais de florestas
 semidevastadas e em áreas antrópicas
 (BRANDÃO; ARAÚJO, 1994); nas florestas
 intactas, em clareiras abertas por árvores caídas,
 ou em áreas de vegetação secundária.
 Nesse ambiente da floresta, profundamente
 alterada pela ação antrópica, torna-se, por vezes,
 muito abundante. Assim, representa, com o
 vassourão-branco (Piptocarpha angustifolia), a
 bracatinga (Mimosa scabrella) e a canela-guaicá
 (Ocotea puberula), um dos elementos indicadores
 mais evidentes de florestas semi-devastadas na
 Região dos Pinhais (KLEIN, 1962; CABRERA;
 KLEIN, 1980).</t>
  </si>
  <si>
    <t xml:space="preserve"> Bioma Mata Atlântica
 • Contato Floresta Ombrófila Densa e Floresta
 Ombrófila Mista, no Paraná (LACERDA, 1999). • Floresta Estacional Decidual (Floresta Tropical
 Caducifólia), na formação Montana, em Minas
 Gerais (CAMARGO, 1997).
 • Floresta Estacional Semidecidual (Floresta
 Tropical Subcaducifólia), nas formações
 Submontana e Montana, em Minas Gerais e no
 Estado de São Paulo, com freqüência de 3 a 8
 indivíduos por hectare (OLIVEIRA-FILHO et al.,
 1994; VILELA et al., 1995).
 • Floresta Ombrófila Densa (Floresta Tropical
 Pluvial Atlântica), nas formações das Terras
 Baixas, Submontana, Montana e Alto-Montana,
 na Bahia (MORAES; MONTEIRO, 2006), em
 Minas Gerais (PEREIRA et al., 2006), no Paraná
 (RODERJAN, 1994; LACERDA, 1999), nos
 Estados do Rio de Janeiro e de São Paulo e em
 Santa Catarina, com freqüência de até 167
 indivíduos por hectare (BORÉM; RAMOS, 2001;
 GOMES et al., 2005).
 • Floresta Ombrófila Mista (Floresta com presença
 de araucária), nas formações Submontana,
 Montana e Alto-Montana, em Minas Gerais
 (CARVALHO et al., 2005), no Paraná
 (SANQUETTA et al., 2002; CALDEIRA, 2003),
 no Estado do Rio de Janeiro (PEREIRA et al.,
 2006), no Rio Grande do Sul (JARENKOW, 1985)
 e em Santa Catarina, com freqüência de até 67
 indivíduos por hectare (GALVÃO et al., 1989;
 PEGORARO; ZILLER, 2003; FORMENTO et al.,
 2004; FIGUEIREDO FILHO et al., 2006).
 Bioma Cerrado
 • Savana ou Cerrado stricto sensu, em Minas Gerais.
 Outras Formações Vegetacionais
 • Ambiente fluvial ou ripário, em Minas Gerais, no
 Paraná e em Santa Catarina (BELOTTI et al.,
 2002).</t>
  </si>
  <si>
    <t xml:space="preserve"> de 1.100 mm,
 no Espírito Santo, a 2.700 mm, no Estado de São
 Paulo.</t>
  </si>
  <si>
    <t xml:space="preserve"> chuvas
 uniformemente distribuídas na faixa costeira do sul
 da Bahia, na Região Sul (exceto o norte do
 Paraná) e chuvas periódicas na Região Sudeste.</t>
  </si>
  <si>
    <t xml:space="preserve"> nula na faixa costeira do sul
 da Bahia, na Região Sul (exceto o norte do
 Paraná) e no litoral sul dos Estados do Rio de
 Janeiro e de São Paulo. De pequena a moderada,
 no inverno, no sul de Minas Gerais e no leste do
 Estado de São Paulo.</t>
  </si>
  <si>
    <t xml:space="preserve">13,4 ºC (Campos do
 Jordão, SP) a 24,3 ºC (Ilhéus, BA).</t>
  </si>
  <si>
    <t xml:space="preserve"> 8,2 ºC
 (Campos do Jordão, SP a 22,1 ºC (Ilhéus, BA).</t>
  </si>
  <si>
    <t xml:space="preserve">19,1 ºC (Bom Jesus, RS) a 26,3 ºC (Castelo, ES).</t>
  </si>
  <si>
    <t xml:space="preserve"> até -10,4 ºC
 (Caçador, SC). Em alguns lugares do Planalto Sul
Brasileiro, a temperatura mínima absoluta na relva
 pode chegar a até -17 ºC (GOLFARI, 1971).</t>
  </si>
  <si>
    <t xml:space="preserve">Af
 (tropical superúmido) na faixa costeira do sul da
 Bahia, no litoral sul dos Estados do Rio de Janeiro
 e de São Paulo. Aw (tropical quente com estação
 seca de inverno) em Minas Gerais. Cfa
 (subtropical úmido com verão quente, podendo
 haver estiagem) no Maciço do Itatiaia, MG e no
 Estado do Rio de Janeiro, no Paraná, no leste de
 Santa Catarina e no leste do Estado de São
 Paulo. Cfb (temperado sempre úmido com verão
 suave e inverno seco com geadas freqüentes) na
 Serra da Bocaina, MG, no sul e no centro-sul do
 Paraná, no Rio Grande do Sul, em Santa
 Catarina e na região de Campos do Jordão, SP.
 Cwa (subtropical de inverno seco não rigoroso e
 com verão quente e moderadamente chuvoso) em
 Minas Gerais e no Estado de São Paulo. Cwb
 (subtropical de altitude com verões chuvosos e
 invernos frios e secos) no sul de Minas Gerais.</t>
  </si>
  <si>
    <t xml:space="preserve"> Vernonia discolor ocorre, naturalmente, em terrenos
 com solos de origem basáltica e em terrenos rasos a
 profundos e de fertilidade química variável, na
 maioria das vezes solos pobres, ácidos, com pH
 variando entre 3,5 e 5,5, com textura que varia de
 franca a argilosa, e bem drenados.</t>
  </si>
  <si>
    <t xml:space="preserve"> recomenda-se semear as sementes
 em sementeiras, com posterior repicagem para
 recipientes, sacos de polietileno ou tubetes de
 polipropileno de tamanho médio. A repicagem
 deve ser feita quando as mudas atingirem 3 cm
 a 5 cm de altura.</t>
  </si>
  <si>
    <t xml:space="preserve"> é epígea ou fanerocotiledonar.
 A emergência tem início de 10 a 25 dias após a
 semeadura, sendo geralmente baixa (até 46 %).
 As mudas ficam prontas para plantio no local
 definitivo, em 4 meses após a semeadura.</t>
  </si>
  <si>
    <t xml:space="preserve"> O vassourão-preto é uma espécie heliófila e tolera
 baixas temperaturas.
 Hábito: apresenta crescimento monopodial, com
 boa derrama.</t>
  </si>
  <si>
    <t xml:space="preserve"> recomenda-se plantio
 puro a pleno sol, ou plantio misto para tutorar
 espécies clímaces.</t>
  </si>
  <si>
    <t xml:space="preserve"> Há poucos dados de crescimento sobre Vernonia
 discolor em plantios. Contudo, em
 regeneração natural, seu crescimento é rápido.</t>
  </si>
  <si>
    <t xml:space="preserve"> a madeira de
 vassourão-preto pode ser usada em caixotaria,
 aglomerados, tacos de sapato e cepas de
 tamancos.</t>
  </si>
  <si>
    <t xml:space="preserve"> a lenha é de qualidade razoável.</t>
  </si>
  <si>
    <t xml:space="preserve">: a forragem de vassourão
preto apresenta 10 % de proteína bruta e 6,5 % de
 tanino (LEME et al.,.1994), sendo considerada
 imprópria como forrageira.</t>
  </si>
  <si>
    <t xml:space="preserve"> Vernonia discolor é uma planta de valor
 apícola, com produção de néctar e de pólen
 (STEINBACH; LONGO, 1992; BRANDÃO et al.,
 2002; PEGORARO; ZILLER, 2003).</t>
  </si>
  <si>
    <t xml:space="preserve"> o
 vassourão-preto pode ser útil no plantio com
 essências nativas, especialmente as de crescimento
 mais lento e que necessitam de ambiente mais
 sombrio e úmido; nesse caso, essa espécie pode
 oferecer ação protetora.
 Em São Mateus do Sul, PR, numa área de
 Floresta Ombrófila Mista (Floresta de Araucária),
 essa espécie apresentou uma deposição anual de
 serapilheira de 32,8 kg, o que a classifica em 28º
 lugar dentre 34 espécies estudadas (BRITEZ et al.,
 1992).</t>
  </si>
  <si>
    <t xml:space="preserve">Vassoura-Vermelha</t>
  </si>
  <si>
    <t xml:space="preserve">Dodonaea viscosa</t>
  </si>
  <si>
    <t xml:space="preserve">no Paraná e em Santa Catarina, vassoura
vermelha e vassourão; no Rio Grande do Sul,
 vassoura-ferro, vassoura-vermelha, vassoura
viscosa e vassourão; e no Estado de São Paulo,
 vassourinha-vermelha.
 Nota: nos seguintes nomes vulgares, não foi encontrada a
 devida correspondência com as Unidades da Federação: erva
de-veado, faxina-vermelha; faxinha-vermelha, vassoura; vas
soura-do-campo; e vassourinha-do-campo.</t>
  </si>
  <si>
    <t xml:space="preserve"> arbusto a arvoreta; perenifólio.
 As árvores maiores atingem dimensões próximas a
 8 m de altura e 25 cm de DAP (diâmetro à altura
do peito, medido a 1,30 m do solo) na idade
 adulta.</t>
  </si>
  <si>
    <t xml:space="preserve"> é curto e canelado superficialmente.</t>
  </si>
  <si>
    <t xml:space="preserve">é cimosa. Os ramos são
 avermelhados, angulados e apresentam crosta
 elevada sob a inserção das folhas.</t>
  </si>
  <si>
    <t xml:space="preserve"> mede até 10 mm de espessura. A casca
 externa ou ritidoma é lisa e levemente fissurada no
 sentido vertical.</t>
  </si>
  <si>
    <t xml:space="preserve"> simples, alternas, às vezes são oblongo
lanceoladas, agudas ou obtusas e subovado
lanceoladas, algo semelhante a um losango,
 mucronado-apiculadas, outras vezes ou alongadas
 ou estreitamente lanceoladas, base atenuada,
 ainda outras vezes sublineares, raramente
 subespatuladas, pecíolo curto, margem integérrima
 ou às vezes com margens desiguais ou
 subrepandas, às vezes revolutas, com nervura
 mediana bem forte, embaixo convexa, nervuras
 laterais numerosas, subcartáceas, polidas,
 viscosas, com o pecíolo de 1 cm de comprimento.</t>
  </si>
  <si>
    <t xml:space="preserve"> são longamente pediceladas, com brácteas
 pequenas, quatro sépalas, medindo 3 mm de
 comprimento, alvo-amarelo-esverdeadas.</t>
  </si>
  <si>
    <t xml:space="preserve"> é uma cápsula suborbicular membranácea
 ou coriácea, de ápice ou base excisa, geralmente
 trilocular, mais raramente bi ou quadrilocular, com
 lóculos subcartáceos no dorso, cingidos
 radiadamente com asa glandulosa, reticulado
venosa, glabros, quando jovens raramente
 hirsutos, septífraga, 2,2 cm de comprimento e
 2,5 cm de largura.</t>
  </si>
  <si>
    <t xml:space="preserve">1 a 2 sementes por loja, comprimidas
 ou subglobosas, sem arilo, mas com o funículo
 engrossado, albúmen nulo, com o embrião mais
 ou menos torcido em espiral.</t>
  </si>
  <si>
    <t xml:space="preserve"> Dodonaea viscosa é uma espécie
 monóica.</t>
  </si>
  <si>
    <t xml:space="preserve">essencialmente diversos
 insetos pequenos.</t>
  </si>
  <si>
    <t xml:space="preserve"> de maio a agosto, em Santa Catarina,
 de junho a setembro, no Rio Grande do Sul
 (BACKES; NARDINO, 1998) e em junho, no
 Estado de São Paulo.</t>
  </si>
  <si>
    <t xml:space="preserve"> os frutos amadurecem de agosto a
 outubro, no Estado de São Paulo, de setembro a  outubro, em Santa Catarina, de setembro a
 novembro, no Espírito Santo e de janeiro a
 fevereiro, no Rio Grande do Sul (KELLING;
 SCHNEIDER, 1996).
 O processo reprodutivo inicia a partir de 2 anos de
 idade, em plantio. Em regiões de clima quente
 (tropical e subtropical), essa espécie frutifica duas
 vezes ao ano.</t>
  </si>
  <si>
    <t xml:space="preserve">: anemocórica
 (pelo vento) (BURROWS, 1995).</t>
  </si>
  <si>
    <t xml:space="preserve"> de 3ºS, no Ceará, a 31º50’S, no Rio
 Grande do Sul.</t>
  </si>
  <si>
    <t xml:space="preserve">de 2 m, no litoral da
 Região Sul, a 1.500 m de altitude, no Pico das
 Almas, BA (STANNARD, 1995). Fora do Brasil,
 atinge até 3.400 m de altitude, na Bolívia
 (KILLEEN et al., 1993).</t>
  </si>
  <si>
    <t xml:space="preserve"> Dodonaea viscosa
 ocorre, de forma natural, na Bolívia (KILLEEN
 et al., 1993), na Colômbia (RANGEL et al.,
 1997), no Peru (GUARIM NETO et al., 2000) e na
 Nova Zelândia (BURROWS, 1995).
 No Brasil, essa espécie ocorre nas seguintes
 Unidades da Federação (Mapa 64):
 • Bahia (HARLEY; SIMMONS, 1986;
 STANNARD, 1995; GUEDES; ORGE, 1998).
 • Ceará (FERNANDES, 1990).
 • Espírito Santo (PEREIRA; ASSIS, 2000).
 • Minas Gerais.
 • Paraíba (OLIVEIRA-FILHO; CARVALHO, 1993).
 • Pernambuco (ANDRADE-LIMA, 1960;
 PEREIRA et al., 1993; GOMES et al., 2006).
 • Paraná (RODERJAN; KUNIYOSHI, 1988).
 • Rio Grande do Norte (TAVARES, 1960).
 • Rio Grande do Sul (LINDMAN; FERRI, 1974;
 LINDEMAN et al., 1975; REITZ, 1980;
 JACQUES et al., 1982; REITZ et al., 1983;
 GIRARDI-DEIRO et al., 1992; LONGHI et al.,
 1992; KELLING; SCHNEIDER, 1996;
 RODRIGUES et al., 1996; BACKES; NARDINO,
 1998; IOB; MONDIN, 1999).
 • Santa Catarina (KLEIN, 1969, BRESOLIN,
 1979; KLEIN, 1979/1980; REITZ, 1980;
 CITADINI-ZANETTE, 1982; SILVA FILHO
 et al., 1998).
 • Estado de São Paulo (DE GRANDE; LOPES,
 1981, MEIRA NETO et al., 1989; GANDOLFI,
 1991; LORENZI, 1998).</t>
  </si>
  <si>
    <t xml:space="preserve"> a vassoura
vermelha é uma espécie pioneira (SCHNEIDER
 et al., 1999).</t>
  </si>
  <si>
    <t xml:space="preserve"> em locais de
 ocorrência natural de D. viscosa, após queimada
 de áreas de campo, ocorre grande emergência de
 plântulas do banco de sementes do solo,
 formando áreas com alta densidade de indivíduos,
 indicando que é considerável a regeneração
 natural dessa espécie após queima
 (HODGKINSON; OXLEY, 1979; KELLING;
 SCHNEIDER, 1996).
 Dodonaea viscosa é muito abundante, sobretudo
 na vegetação arbustiva da Restinga alterada pelo
 ser humano, onde forma agrupamentos quase
 puros. Nas capoeiras, ao longo do litoral
 catarinense, desempenha o papel de espécie
 vicariante das vassouras (Baccharis sp.). No Brasil,
 essa espécie se espalhou em áreas degradadas em
 vários estados, invadindo culturas e pastagens
 abandonadas (KAGEYAMA et al., 1992).</t>
  </si>
  <si>
    <t xml:space="preserve">Bioma Mata Atlântica
 • Floresta Ombrófila Densa (Floresta Tropical
 Pluvial Atlântica), nas formações das Terras
 Baixas e Submontana, no Paraná (RODERJAN;
 KUNIYOSHI, 1988) e em Santa Catarina
 (KLEIN, 1979).
 • Vegetação com Influência Marinha (Restinga),
 no Espírito Santo (PEREIRA; ASSIS, 2000), no
 Paraná (RODERJAN; KUNIYOSHI, 1988), no
 Rio Grande do Sul (SCHERER et al., 2005) e no
 Estado de São Paulo (DE GRANDE; LOPES, 1981), com freqüência de até 188 indivíduos por
 hectare (SCHERER et al., 2005).
 Bioma Caatinga
 • Vegetação arbustiva subcaducifólia, em
 Pernambuco (GOMES et al., 2006).
 Bioma Pampas
 • Estepe ou Campos, no Rio Grande do Sul
 (GIRARDI-DEIRO et al., 1992).
 Outras Formações Vegetacionais
 • Brejos de altitude nordestinos ou disjunções da
 Floresta Ombrófila Aberta (VELOSO et al.,
 1991), em Pernambuco (PEREIRA et al., 1993).
 • Capão de Podocarpus lambertii, no Rio Grande
 do Sul (LONGHI et al., 1992).
 Na Região de Camaquã, RS, essa espécie ocorre
 na formação denominada Ecoedáfica Raquítico
 Oligotrófica (IOB; MONDIN, 1999).</t>
  </si>
  <si>
    <t xml:space="preserve"> de 600 mm,
 na Chapada de São José, PE (GOMES et al.,
 2006), a 2.000 mm, no Rio Grande do Sul.</t>
  </si>
  <si>
    <t xml:space="preserve"> chuvas
 uniformemente distribuídas na Região Sul e no
 sudeste do Estado de São Paulo, e chuvas
 periódicas nas demais regiões.</t>
  </si>
  <si>
    <t xml:space="preserve"> nula no litoral do Paraná,
 de Santa Catarina, do Rio Grande do Sul e no
 litoral e no sudeste do Estado de São Paulo.
 Pequena, no verão, no sul do Rio Grande do Sul.
 De pequena a moderada na faixa costeira da
 Paraíba e do Rio Grande do Norte. Moderada no
 nordeste do Espírito Santo. De moderada a forte
 na Bahia, no Ceará e em Pernambuco. Essa
 espécie é muito resistente a períodos secos.</t>
  </si>
  <si>
    <t xml:space="preserve">16,3 ºC (Caxias do
 Sul, RS) a 26,6 ºC (Fortaleza, CE).</t>
  </si>
  <si>
    <t xml:space="preserve"> 11,9 ºC
 (Pelotas, RS) a 25,7 ºC (Fortaleza, CE).</t>
  </si>
  <si>
    <t xml:space="preserve"> 20,7 ºC
 (Caxias do Sul, RS) a 27,3 ºC (Fortaleza, CE).</t>
  </si>
  <si>
    <t xml:space="preserve"> -5 ºC (Pelotas,
 RS).</t>
  </si>
  <si>
    <t xml:space="preserve"> Af
 (tropical superúmido) no litoral do Paraná e do
 Estado de São Paulo. Am (tropical chuvoso com
 chuvas do tipo monção, com uma estação seca de
 pequena duração) na Paraíba. As (tropical
 chuvoso com verão seco, a estação chuvosa se
 adiantando para o outono) em Pernambuco e no
 Rio Grande do Norte. Aw (tropical quente com
 estação seca de inverno) no Ceará e no Espírito
 Santo. BShw (tropical quente e seco, típico do
 Semi-Árido). Cfa (subtropical úmido mesotérmico,
 com verão quente e podendo haver estiagem) no
 Rio Grande do Sul e em Santa Catarina. Cfb
 (temperado sempre úmido com verão suave e
 inverno seco com geadas freqüentes) no Rio
 Grande do Sul. Cwa (subtropical úmido quente de
 inverno seco e verão chuvoso) no Estado de São
 Paulo. Cwb (subtropical de altitude com verões
 chuvosos, e invernos frios e secos) na Chapada
 Diamantina, BA.</t>
  </si>
  <si>
    <t xml:space="preserve">Dodonaea viscosa é uma espécie com pouca
 exigência quanto às características edáficas, sendo
 encontrada principalmente em solos muito arenosos
 e pobres. Adapta-se numa grande variedade de
 solos, inclusive em solos rochosos e secos.</t>
  </si>
  <si>
    <t xml:space="preserve"> recomenda-se semear a semente da
 vassoura-vermelha em sementeiras e, depois, repicar
 as plântulas para sacos de polietileno ou tubetes de
 polipropileno de tamanho médio. A repicagem deve
 ser feita 3 a 5 semanas após a germinação.
 Schneider et al. (1999) não detectaram diferenças
 significativas quanto à sobrevivência e à
 emergência de plantas dessa espécie entre a
 floresta implantada com mudas e a implantada
 com semeadura direta a campo.</t>
  </si>
  <si>
    <t xml:space="preserve"> é epígea ou fanerocotiledonar.
 A emergência tem início de 15 a 45 dias após a
 semeadura. Sementes sem tratamento para
 superação de dormência apresentam 60 % de
 germinação, e com tratamento para superação de
 dormência, até 92,7 % (KELLING; SCHNEIDER,
 1996). As mudas atingem porte para plantio cerca
 de 3 meses após a semeadura.</t>
  </si>
  <si>
    <t xml:space="preserve">A vassoura-vermelha é uma espécie heliófila,
 medianamente tolerante ao frio.
 Hábito: apresenta forma tortuosa, sem
 dominância apical definida, com ramificação
 pesada, bifurcações e multitroncos. Apresenta
 também derrama fraca, devendo sofrer podas
 freqüentes de condução e dos galhos.</t>
  </si>
  <si>
    <t xml:space="preserve"> por suas exigências
 ecológicas, a vassoura-vermelha deve ser plantada
 a pleno sol. Apresenta brotação vigorosa após o
 corte ou após a passagem do fogo, desde a altura
 do colo até alturas maiores. Ela apresenta
 também brotações das raízes.</t>
  </si>
  <si>
    <t xml:space="preserve">Existem poucos dados de plantio de Dodonaea
 viscosa. Contudo, seu crescimento é lento.</t>
  </si>
  <si>
    <t xml:space="preserve"> a madeira da
 vassoura-vermelha pode ser empregada em obras
 internas e externas como mourões.</t>
  </si>
  <si>
    <t xml:space="preserve"> a madeira dessa espécie é uma
 importante fonte para lenha e carvão (REITZ
 et al., 1978; GUARIM NETO et al., 2000).</t>
  </si>
  <si>
    <t xml:space="preserve"> foram encontrados
 traços de triterpenos e pequenas quantidades de
 compostos cardiotônicos, sendo mais abundantes
 as saponinas e os flavonóides (BIANCHI et al.,
 1987).</t>
  </si>
  <si>
    <t xml:space="preserve"> a madeira dessa espécie é
 inadequada para esse uso.</t>
  </si>
  <si>
    <t xml:space="preserve">as flores de D. viscosa são melíferas.</t>
  </si>
  <si>
    <t xml:space="preserve"> em algumas regiões do País 
principalmente no Sul –, essa espécie é usada, na
 medicina caseira, contra cólicas flatulentas,
 reumatismo, gota e várias doenças venéreas
 (REITZ, 1980). O decocto de sua madeira é usado
 para baixar a febre e a casca tem emprego na
 preparação de banhos adstringentes. De sabor
 amargo, a folha e seu exsudato resinoso têm
 propriedades aromáticas, adstringentes,
 sudoríficas, purgativas e febrífugas. Por isso, tanto
 a folha como o exsudato são usados, na forma de
 cataplasma, no tratamento de flatulência,
 reumatismo, gota e várias outras doenças
 (BIANCHI et al., 1987; SIMÕES et al., 1998;
 LORENZI; MATOS, 2002). Sua seiva (suco) é
 empregada para desobstruir tumores. As folhas,
 na forma de infusão, são usadas no combate a
 problemas cardíacos e como expectorante
 pulmonar (BALBACH, 1992).
 Na Bolívia, as folhas trituradas são aplicadas em
 fraturas ósseas (KILLEEN et al., 1993).</t>
  </si>
  <si>
    <t xml:space="preserve"> por apresentar folhagem
 ornamental, essa espécie tem potencial
 paisagístico; flores amarelo-esverdeadas, frutos
 e tronco ornamentais, vermelhos. Apresenta
 potencialidade para arborização de ruas estreitas
 e sob redes elétricas (LORENZI, 1998).</t>
  </si>
  <si>
    <t xml:space="preserve"> Dodonaea
 viscosa é importante na recuperação de áreas
 degradadas, deterioradas, para contenção de
 dunas no litoral atlântico e restauração de áreas
 de Restinga (REITZ, 1980; SILVA FILHO et al.,
 1998). No campo, suas plantas preparam o
 terreno para a instalação das espécies de sombra
 (REITZ et al., 1978).</t>
  </si>
  <si>
    <t xml:space="preserve">Vinhático</t>
  </si>
  <si>
    <t xml:space="preserve"> Plathymenia reticulata</t>
  </si>
  <si>
    <t xml:space="preserve">em Alagoas, amarelo; na Bahia, amarelinho,
 vinhático e vinhático-do-campo; no Ceará,
 acende-candeia, amarelo e pau-amarelo; no
 Distrito Federal, vinhático-do-campo; no Espírito
 Santo, em Goiás e no Estado de São Paulo,
 vinhático; em Mato Grosso, vinhático-do-campo;
 em Mato Grosso do Sul, vinhático e vinhático-do
campo; em Minas Gerais, binhático, vinhático e
 vinhático-do-campo; no Pará, oiteira, paricazinho,
 pau-amarelo e pau-de-candeia; em Pernambuco,
 amarelo e pau-amarelo; no Piauí, acende-candeia
 e candeia; no Estado do Rio de Janeiro, amarelo e
 vinhático; em Santa Catarina, vinhático-do
campo e vinhático-chamalot; e no Estado de São
 Paulo, amarelinho, candeia e vinhático-do-campo.</t>
  </si>
  <si>
    <t xml:space="preserve"> essa espécie é constituída por
 árvores decíduas. As árvores maiores atingem
 dimensões próximas a 30 m de altura e 150 cm de
 DAP (diâmetro à altura do peito, medido a
 1,30 m do solo) na idade adulta. No Cerrado ou
 na Savana, atinge porte menor, com 5 m de
 altura e 30 cm de DAP, na idade adulta.</t>
  </si>
  <si>
    <t xml:space="preserve"> é cilíndrico, geralmente torcido e de base
 angulosa. O fuste mede até 14 m de
 comprimento.</t>
  </si>
  <si>
    <t xml:space="preserve"> é dicotômica. A copa é irregular,
 aberta, mais ou menos arredondada, pouco densa
 e com os ramos terminais avermelhados e
 lenticelados.</t>
  </si>
  <si>
    <t xml:space="preserve"> mede até 5 mm de espessura. A superfície
 da casca externa ou ritidoma é suberosa e
 relativamente fina, de cor grisácea a pardacenta,
 estratificada, com fissuras pequenas,
 fragmentando-se em grandes placas lenhosas ou
 lâminas rígidas e quebradiças mais ou menos
 retangulares que são soltas na porção superior,
 freqüentemente rebatida para cima. As escamas
 medem de 2 mm a 3 mm de largura, apresentam
 forma variável, porém mais bem arredondadas.
 Ao se retirar uma escama, surge uma mancha
 marrom, que contrasta com a cor da casca mais
 velha. A casca interna é roxa.</t>
  </si>
  <si>
    <t xml:space="preserve">são alternas, bipinadas, medindo de 15 cm
 a 20 cm de comprimento, com 6 a 14 pares de
 pinas opostas de 5 cm a 10 cm de comprimento
 cada uma; apresentam de 10 a 19 folíolos
 alternos ou opostos, ovado-oblongos a elípticos,
 membranáceos, emarginados, desde glabros a
 ligeiramente pilosos, medindo de 5 mm a 20 mm
 de comprimento por 2 mm a 10 mm de largura
 com o ápice arredondado. A morfo-anatomia das
 folhas dessa espécie pode ser encontrada em
 Mendes e Paviani (1997).</t>
  </si>
  <si>
    <t xml:space="preserve">são hermafroditas ou bissexuais,
 numerosas, esbranquiçadas e  medem de 5 mm a
 7 mm de comprimento, com cinco pétalas
 diminutas brancas e muitos estames.</t>
  </si>
  <si>
    <t xml:space="preserve"> é um criptolomento que mede de 10 cm a
 25 cm de comprimento por 1,5 cm a 4,5 cm de
 largura, oblongo, chato, liso, nítido, pontudo, com
 estipe de 2 cm a 3 cm, pardo-avermelhado e
 glabro, contendo de 7 a 12 sementes; o endocarpo
 subcoriáceo e citrino se separa do resto e reveste
 as sementes, medindo de 3,5 cm a 4 cm de
 comprimento (LIMA, 1985).</t>
  </si>
  <si>
    <t xml:space="preserve"> é de formato obovóide a obovóide
oblonga, medindo de 0,7 cm de comprimento por
 1 cm de largura, com faces ligeiramente conexas,
 não alada, transversal, com endosperma; a testa
 apresenta consistência rígido-membranácea,
 castanha, nítida, com pleurograma contínuo
 (LIMA, 1985).</t>
  </si>
  <si>
    <t xml:space="preserve"> Plathymenia reticulata é uma
 espécie polígama (KILLEEN et al., 1993).</t>
  </si>
  <si>
    <t xml:space="preserve"> essencialmente abelhas e
 diversos insetos de pequena dimensão.</t>
  </si>
  <si>
    <t xml:space="preserve"> de julho a setembro, no Estado de São
 Paulo (DURIGAN et al., 1999), de agosto a
 novembro, no Distrito Federal (SILVA JÚNIOR,
 2005), de setembro a novembro, em Mato Grosso
 do Sul (POTT; POTT, 1994) e no Piauí (RIZZINI,
 1976), de setembro a fevereiro, em Pernambuco
 (CARVALHO, 1976), de outubro a dezembro, no
 Estado do Rio de Janeiro, de novembro a dezembro,
 em Minas Gerais e de dezembro a janeiro, em
 Pernambuco (ANDRADE-LIMA, 1954).</t>
  </si>
  <si>
    <t xml:space="preserve"> os frutos do vinhático amadurecem
 de agosto a setembro, na Bahia, em Mato Grosso
 do Sul (POTT; POTT, 1994) e no Estado de São
 Paulo (DURIGAN et al., 1999), de setembro a
 dezembro, no Distrito Federal (SILVA JÚNIOR,
 2005), de outubro a novembro, em Minas Gerais e
 de outubro a janeiro, em Pernambuco
 (CARVALHO, 1976).</t>
  </si>
  <si>
    <t xml:space="preserve"> anemocórica,
 pelo vento (WEISER; GODOY, 2001).</t>
  </si>
  <si>
    <t xml:space="preserve">de 00º25’S, no Amapá, a 23ºS, no
 Estado do Rio de Janeiro. Contudo, possivelmente
 encontra seu limite austral no divisor de águas dos
 rios Iguaçu e Uruguai (BURKART, 1979). Atinge
 25º30’S, na Argentina.</t>
  </si>
  <si>
    <t xml:space="preserve"> de 30 m, no Espírito
 Santo, a 1.300 m de altitude, em Minas Gerais.</t>
  </si>
  <si>
    <t xml:space="preserve"> Plathymenia foliolosa
 ocorre, de forma natural, no noroeste da Província
 530
de Misiones, na Argentina (MARTINEZ
CROVETTO, 1963), na Bolívia (KILLEEN et al.,
 1993) e no norte do Paraguai (LOPEZ et al., 1987).
 No Brasil, essa espécie ocorre nas seguintes
 Unidades da Federação (Mapa 65).
 • Alagoas (TAVARES et al., 1967; TAVARES et al.,
 1975; TAVARES, 1995b).
 • Amapá (SANAIOTTI et al., 1997).
 • Bahia (LUETZELBURG, 1922/1923; MELLO,
 1968/1969; SOARES; ASCOLY, 1970; RIZZINI;
 MATOS FILHO, 1974; LEÃO; VINHA, 1975;
 PINTO, 1980; LIMA, 1985; LEWIS, 1987;
 GUEDES; ORGE, 1998; MENDONÇA et al.,
 2000).
 • Ceará (DUCKE, 1959; ARRAES, 1969;
 PARENTE; QUEIRÓS, 1970; TAVARES et al.,
 1974; FERNANDES; GOMES, 1977; GOMES;
 FERNANDES, 1985; FERNANDES, 1990;
 COSTA et al., 2004).
 • Distrito Federal (PROENÇA et al., 2001).
 • Espírito Santo (THOMAZ et al., 2000;
 LORENZI, 2002).
 • Goiás (RIZZO, 1996; MUNHOZ; PROENÇA,
 1998; SILVA JÚNIOR et al., 2000; SILVA et al.,
 2002).
 • Maranhão (IMAÑA-ENCINAS et al., 1995;
 NASCIMENTO et al., 2002).
 • Mato Grosso (MATTOS, 1972; PRANCE;
 SCHALLER, 1982; OLIVEIRA FILHO;
 MARTINS, 1986; OLIVEIRA FILHO, 1989;
 FELFILI et al., 1998; MARIMON; LIMA, 2001;
 MARIMON JUNIOR; HARIDASAN, 2005).
 • Mato Grosso do Sul (POTT; POTT, 1994; POTT
 et al., 1995; SALIS et al., 2006).
 • Minas Gerais (MAGALHÃES, 1967; MOURA,
 1975; RIZZINI, 1975; THIBAU et al., 1975;
 CAMPOS; LANDGRAF, 1991; COSTA NETO;
 COUTO, 1991; RAMOS et al., 1991;
 BRANDÃO; ARAÚJO, 1992; BRANDÃO;
 GAVILANES, 1994; BRANDÃO, 1995; MENDONÇA FILHO, 1996; ARAÚJO et al.,
 1997; MENDES; PAVIANI, 1997; BRANDÃO;
 NAIME, 1998; CARVALHO et al., 2000;
 LOMBARDI; GONÇALVES, 2000; COSTA;
 ARAÚJO, 2001; LOPES et al., 2002; MEIRA
 NETO; SAPORETTI JÚNIOR, 2002;
 COSENZA, 2003; SILVA et al., 2003).
 • Pará (DUCKE, 1949; MIRANDA, 1993).
 • Paraíba (DUCKE, 1953).
 • Pernambuco (DUCKE, 1953; LIMA, 1970;
 LÊDO, 1980; PEREIRA et al., 1993; RODAL
 et al., 2005a, b; FERRAZ;&amp; RODAL, 2006).
 • Piauí (FERNANDES, 1976; RIZZINI, 1976;
 BARROSO; GUIMARÃES, 1980; CASTRO
 et al., 1982; FERNANDES, 1982; EMPERAIRE,
 1984; CASTRO, 1984; JENRICH, 1989;
 CASTRO, 1994).
 • Estado do Rio de Janeiro (OCCHIONI, 1975;
 GOLFARI; MOOSMAYER, 1978; GUIMARÃES
 et al., 1988; BORÉM; RAMOS, 2001;
 MORENO et al., 2003).
 • Estado de São Paulo (BARROS, 1965/1966;
 CAMARGO; MARINIS, 1966; TOLEDO FILHO
 et al., 1989; BATISTA; COUTO, 1990;
 CASTRO, 1994; DURIGAN et al., 1999;
 BATALHA; MANTOVANI, 2001; BERTONI
 et al., 2001; WEISER; GODOY, 2001; TOPPA
 et al., 2004).</t>
  </si>
  <si>
    <t xml:space="preserve"> Plathymenia
 reticulata é relatada como uma espécie secundária
 inicial (SILVA et al., 2003).</t>
  </si>
  <si>
    <t xml:space="preserve"> o vinhático ocorre em
 formações secundárias e apresenta dispersão
 bastante irregular e descontínua ao longo de sua
 área de ocorrência.</t>
  </si>
  <si>
    <t xml:space="preserve"> Bioma Mata Atlântica
 • Floresta Estacional Decidual (Floresta Tropical
 Caducifólia), em Pernambuco (ANDRADE
LIMA, 1961).
 • Floresta Estacional Semidecidual (Floresta
 Tropical Subcaducifólia), nas formações das
 Terras Baixas, em Pernambuco (RODAL et al.,
 2005) e Submontana, em Minas Gerais, com
 freqüência de até 14 indivíduos por hectare
 (CARVALHO et al., 2000;LOPES et al., 2002).
 • Floresta Ombrófila Densa (Floresta Tropical
 Pluvial Atlântica), nas formações das Terras
 Baixas, Submontana e Montana, em Alagoas,
 no Ceará, no Espírito Santo, em Pernambuco
 (FERRAZ; RODAL, 2006) e no Estado do Rio de
 Janeiro, com freqüência de até oito indivíduos
 por hectare (TAVARES et al., 1974; BORÉM;
 RAMOS, 2001).
 Bioma Cerrado
 • Savana ou Cerrado stricto sensu, no Amapá, na
 Bahia, em Goiás, no Maranhão, em Mato
 Grosso e no Estado de São Paulo, com
 freqüência de ate seis indivíduos por hectare
 (TOLEDO FILHO et al., 1989; MARIMON
 et al., 1998; SILVA et al., 2002).
 • Savana Florestada ou Cerradão, no Ceará
 (FERNANDES; BEZERRA, 1990), em Goiás
 (SILVA; HERINGER, 1979; MUNHOZ;
 PROENÇA, 1998; COSTA; ARAÚJO, 2001),
 em Mato Grosso do Sul (SALIS et al., 2006),
 em Minas Gerais (COSTA NETO; COUTO,
 1991), no Piauí e no Estado de São Paulo
 (BATALHA; MANTOVANI, 2001), com
 freqüência de até 89 indivíduos por hectare
 (IMAÑA-ENCINAS et al., 1995).
 Bioma Caatinga
 • No Ceará (GOMES; FERNANDES, 1985).
 Bioma Pantanal
 • Pantanal Mato-Grossense, em Mato Grosso
 (PRANCE; SCHALLER, 1982) e em Mato
 Grosso do Sul (BERG, 1986; SALIS et al.,
 2006).
 Outras Formações Vegetacionais
 • Ambiente fluvial ou ripário, no Distrito Federal
 (SILVA JÚNIOR et al., 1998) e em Minas Gerais
 (BRANDÃO &amp; NAIME, 1998).
 • Brejos de altitude nordestinos ou disjunções da
 Floresta Ombrófila Aberta (VELOSO et al.,
 1991), em Pernambuco (PEREIRA et al., 1993;
 RODAL et al., 2005b).
 • Encraves vegetacionais, no Nordeste
 (FERREIRA, 1992).
 • Fora do Brasil, ocorre no Campo Cerrado, no
 Paraguai.</t>
  </si>
  <si>
    <t xml:space="preserve">de 316 mm,
 no Sertão dos Inhamuns, no sudoeste do Ceará, a
 2.500 mm, em Pernambuco.</t>
  </si>
  <si>
    <t xml:space="preserve">de pequena a moderada em
 Alagoas e em Pernambuco. De pequena a Tratamento pré-germinativo: não é necessário.
 moderada, no inverno, no sul de Minas Gerais.
 Moderada na Bahia, no litoral do Ceará e no
 nordeste do Espírito Santo. Moderada, no inverno,
 no leste de Minas Gerais e no nordeste do Estado
 do Rio de Janeiro. De moderada a forte, no
 inverno, no oeste de Minas Gerais.</t>
  </si>
  <si>
    <t xml:space="preserve">18,1 ºC
 (Diamantina, MG) a 27,5 ºC (São Bernardo, MA).</t>
  </si>
  <si>
    <t xml:space="preserve"> 15,3 ºC
 (Diamantina, MG) a 25,7 ºC (Fortaleza, CE).</t>
  </si>
  <si>
    <t xml:space="preserve">20 ºC (Diamantina, MG) a 27,3 ºC (Fortaleza, CE).</t>
  </si>
  <si>
    <t xml:space="preserve"> 0,5 ºC (Araxá,
 MG). Contudo, na Província de Misiones, na
 Argentina, a temperatura mínima absoluta chega
 a até -6,2 ºC (MARTINEZ-CROVETTO, 1963).</t>
  </si>
  <si>
    <t xml:space="preserve"> Am
 (tropical chuvoso com chuvas do tipo monção, com
 uma estação seca de pequena duração) na Bahia e
 em Pernambuco. As (tropical chuvoso com verão
 seco, a estação chuvosa se adiantando para o
 outono) em Alagoas e em Pernambuco. Aw
 (tropical quente com estação seca de inverno) no
 Ceará, no Espírito Santo, em Mato Grosso, em
 Mato Grosso do Sul, em Minas Gerais, no Piauí, no
 Estado do Rio de Janeiro e no noroeste do Estado
 de São Paulo. BShw (semi-árido) no sudoeste do
 Ceará e do Piauí. Cwa (subtropical com inverno
 seco não rigoroso e verão quente e moderadamente
 chuvoso) em Minas Gerais e no Estado de São
 Paulo. Cwb (subtropical de altitude com verões
 chuvosos e invernos frios e secos) na Chapada
 Diamantina, BA, e no sul de Minas Gerais.</t>
  </si>
  <si>
    <t xml:space="preserve">Plathymenia reticulata ocorre, preferencialmente,
 em áreas de baixada, em solos férteis e com alta
 umidade.</t>
  </si>
  <si>
    <t xml:space="preserve"> as sementes do vinhático devem ser
 semeadas em sementeiras ou duas sementes
 diretamente em recipientes, sacos de polietileno ou
 tubetes de polipropileno de tamanho grande.
 A repicagem deve ser feita de 20 a 40 dias após a
 germinação.</t>
  </si>
  <si>
    <t xml:space="preserve"> é epígeo-foliácea (OLIVEIRA,
 1999) ou fanerocotiledonar. A emergência tem
 início de 6 a 47 dias após a semeadura.
 Geralmente, o poder germinativo é inferior a 40 %
 (SILVA; HERINGER, 1979). O tempo mínimo em
 viveiro é de 9 meses.</t>
  </si>
  <si>
    <t xml:space="preserve"> as raízes do vinhático
 são fixadoras de N (nitrogênio), associando-se com
 Rhyzobium, formando nódulos do tipo
 mucunóide, e com atividade da nitrogenase
 (FARIA et al., 1984b; MONTAGNINI et al., 1994).</t>
  </si>
  <si>
    <t xml:space="preserve"> propagação por
 microestacas, medindo de 3 mm a 5 mm de
 comprimento,  tendo-se o cuidado de deixar uma
 gema por estaca (TEIXEIRA et al., 1995).</t>
  </si>
  <si>
    <t xml:space="preserve">Espécie heliófila a esciófila, que não tolera baixas
 temperaturas.
 Hábito: geralmente apresenta perfeição de fuste
 regular, ou seja, sinuoso e inclinado, sem
 dominância apical definida e com ramificação
 pesada (GOLFARI; MOOSMAYER, 1980;
 TOLEDO FILHO, 1988). Não apresenta derrama
 satisfatória; necessita de poda de condução e de
 galhos, freqüente e periódica, para melhorar sua
 forma.</t>
  </si>
  <si>
    <t xml:space="preserve"> recomenda-se plantio
 misto. Essa espécie rebrota vigorosamente da
 touça ou cepa, podendo ser manejada pelo
 sistema de talhadia (BARROS, 1965/1966).</t>
  </si>
  <si>
    <t xml:space="preserve"> Plathymenia
 reticulata é recomendada para sombreamento de
 pastagens.</t>
  </si>
  <si>
    <t xml:space="preserve"> O crescimento do vinhático é rápido (Tabela 42).
 O ciclo de corte para produção de madeira com  DAP de 80 cm, em solos de fertilidade química
 alta, é de 60 a 80 anos (HERINGER; FERREIRA,
 1972).
 No Jardim Botânico do Rio de Janeiro, árvores
 dessa espécie plantadas em alamedas
 alcançaram, em 100 anos, uma altura total de
 20 m e um DAP de 70 cm a 80 cm. Contudo, no
 Cerrado do Distrito Federal, apresentaram
 crescimento em altura em torno de 1 m/a e alto
 índice de sobrevivência (GUIMARÃES, 1998).</t>
  </si>
  <si>
    <t xml:space="preserve"> a madeira do
 vinhático é indicada na fabricação de folhas
 faqueadas para revestimentos decorativos, de
 móveis, de painéis, de portas nobres e de tripés
 para equipamentos topográficos; é usada também
 em construções (navais e civís); em acabamentos
 internos (esquadrias, rodapés, molduras, persianas
 e venezianas); em contraplacados, em tonéis de
 vinho, em artefatos artísticos e em marcenaria de
 luxo.
 No interior, também é usada em postes, em
 carrocerias, em carpintaria, em construções rurais
 (forros, tábuas e tacos para assoalho, ripas e
 portas). É muito usada, também, para estacas,
 esteios e mourões de cerca pela grande
 durabilidade e por ser bastante resistente ao cupim
 (JENRICH, 1989).
 Na Bahia, essa espécie já foi usada na fabricação
 de canoas, ao se escavar e ao se lavrar seus
 troncos avantajados.</t>
  </si>
  <si>
    <t xml:space="preserve"> lenha de boa qualidade (JENRICH, 1989).</t>
  </si>
  <si>
    <t xml:space="preserve"> encerra éter
 metílico do ácido vinhaticóide e acetato de
 vinhaticila. Essas duas substâncias diterpênicas  são responsáveis pela preservação da madeira,
 que, mesmo quando exposta às intempéries, não
 apodrece facilmente (GOTTLIEB et al., 1980).</t>
  </si>
  <si>
    <t xml:space="preserve"> as cascas dessa espécie
 são taníferas.</t>
  </si>
  <si>
    <t xml:space="preserve"> Foelkel et al. (1978)
 consideraram essa espécie pouco promissora para
 celulose branqueada de qualidade. Entretanto,
 para certas finalidades menos nobres, a celulose
 dessa espécie pode ser considerada como viável.
 Comprimento das fibras de 1,62 mm e teor de
 lignina com cinza de 28,30 % (FOELKEL et al.,
 1978).</t>
  </si>
  <si>
    <t xml:space="preserve"> a casca produz corante amarelo (SILVA
 JÚNIOR, 2005).</t>
  </si>
  <si>
    <t xml:space="preserve">planta melífera (RAMOS et al., 1991).</t>
  </si>
  <si>
    <t xml:space="preserve"> na medicina popular, as folhas e a
 goma são usadas no combate a doenças
 pulmonares e contra dermatites; a casca é usada
 no tratamento de varizes e de edema testicular, e
 no combate à hemorragia e à diarréia (SILVA
 JÚNIOR, 2005).</t>
  </si>
  <si>
    <t xml:space="preserve"> Plathymenia reticulata é uma
 espécie de grande potencial em paisagismo.</t>
  </si>
  <si>
    <t xml:space="preserve">: apresenta
 boa deposição de folhedo ao solo, principalmente
 no período úmido; esse fato pode ser considerado
 como mais uma indicação da grande viabilidade
 dessa espécie como opção para plantios em solos
 degradados (VINHA; PEREIRA, 1983).</t>
  </si>
  <si>
    <t xml:space="preserve">Geralmente, as sementes do vinhático são
 atacadas pelos bruquídeos Pelecopselaphus blanda
 e Eburodacrys sexmaculata. As larvas desses
 insetos cavam galerias transversais e longitudinais
 com vários metros de comprimento.</t>
  </si>
  <si>
    <t xml:space="preserve">Amesclão</t>
  </si>
  <si>
    <t xml:space="preserve">Trattinnickia rhoifolia</t>
  </si>
  <si>
    <t xml:space="preserve"> no Amazonas, almécega, 
almecegueira, amesclão e sucurubeira; em 
Mato Grosso, amescla-aroeira, amesclão e breu
sucuruba; e no Pará, breu e breu-sucuruba.
 Nota: nos seguintes nomes vulgares, não foi encontrada a 
devida correspo ndência com as Unidades da Federação: breu
preto, mangue, morcegueira e sucuruba. Nota: nos seguintes nomes vulgares, não foi encontrada a 
devida correspondência com as Unidades da Federação: breu
preto, mangue, morcegueira e sucuruba.</t>
  </si>
  <si>
    <t xml:space="preserve">: é 
arbórea, de comportamento sempre-verde ou 
perenifólio de mudança foliar. As árvores maiores 
atingem dimensões próximas a 20 m de altura 
e 60 cm de DAP (diâmetro à altura do peito, 
medido a 1,30 m do solo), na idade adulta.</t>
  </si>
  <si>
    <t xml:space="preserve"> é reto, cilíndrico e totalmente rugoso, 
com sapopemas pequenas. Geralmente, 
apresenta fuste curto, atingindo 5 m de 
comprimento, no máximo.</t>
  </si>
  <si>
    <t xml:space="preserve">é racemosa. A copa é globosa e 
bastante densa.</t>
  </si>
  <si>
    <t xml:space="preserve"> mede até 15 mm de espessura. A casca 
externa ou ritidoma é marrom-escura, sulcada 
longitudinalmente, apresentando pequenas 
escamas. Ao ser cortada, a casca produz 
quantidade moderada de resina clara, que a 
princípio parece oleosa. Depois de parcialmente 
seca, torna-se mais pegajosa (PARROTTA et al., 
1995). A casca interna tem forte cheiro aromático 
ou balsamífero.</t>
  </si>
  <si>
    <t xml:space="preserve"> são alternas e compostas imparipinadas, 
com pecíolo anguloso na base. Apresentam eixo 
comum (pecíolo e raque), medindo de 15 cm a 
25 cm de comprimento. 
Os folíolos, em número de 5 a 9, são de textura 
coriácea, rugosos, opostos, curto-peciolulados 
e ásperos na parte inferior, normalmente com 
base cordada, medindo de 5 cm a 14 cm de 
comprimento por 2 cm a 5 cm de largura.
 A nervura central é proeminente e glabra na face 
superior.</t>
  </si>
  <si>
    <t xml:space="preserve"> são unissexuais, sendo a corola 
esverdeada e o cálice glabro (DALY, 1999).</t>
  </si>
  <si>
    <t xml:space="preserve"> é uma drupa ovoide, arredondada e 
glabra, de polpa carnosa e adocicada, medindo 
1,2 cm de comprimento. Quando madura, 
apresenta coloração roxa, e só contém uma 
núcula. O pirênio é globoso, lenhoso e bilocular. 
Ao ser agrupado com outros, é quase conado, 
com o mesocarpo de pouca espessura, o qual 
nunca se abre (BARROSO et al., 1999).</t>
  </si>
  <si>
    <t xml:space="preserve"> é rugosa, apiculada, de coloração 
amarelo-castanha, medindo de 6 mm a 12 mm 
de comprimento. Apresenta endocarpo ósseo
 e muito duro, sem endosperma.</t>
  </si>
  <si>
    <t xml:space="preserve"> o amesclão é uma espécie 
hermafrodita.</t>
  </si>
  <si>
    <t xml:space="preserve"> abelhas e diversos 
insetos pequenos. As características do pólen 
dessa espécie podem ser encontradas em Aguilar 
Sierra (1995).</t>
  </si>
  <si>
    <t xml:space="preserve"> de maio a setembro, no Pará 
(CARVALHO, 1980).</t>
  </si>
  <si>
    <t xml:space="preserve"> os frutos amadurecem de abril
 a maio, no Pará (CARVALHO, 1980).</t>
  </si>
  <si>
    <t xml:space="preserve">por 
zoocoria, principalmente pela  avifauna.</t>
  </si>
  <si>
    <t xml:space="preserve"> de 1º45’N, no Amapá, a 13º10’S, 
em Mato Grosso. Atinge até 14ºS, na Bolívia.</t>
  </si>
  <si>
    <t xml:space="preserve"> de 30 m no Maranhão, a 
390 m em Mato Grosso. Na Bolívia, essa espécie 
atinge até 500 m de altitude (KILLEEN et al., 
1993).</t>
  </si>
  <si>
    <t xml:space="preserve">Trattinnickia rhoifolia 
ocorre na Bolívia (KILLEEN et al., 1993) e na 
Guiana Francesa (DÉTIENNE et al., 1982).
 No Brasil, essa espécie ocorre nas seguintes 
Unidades da Federação (Mapa 6):
 • Amapá (ALMEIDA et al., 1995; COUTINHO; 
PIRES, 1996; SANAIOTTI et al., 1997; 
AZEVEDO et al., 2008).
 • Amazonas (AGUILAR-SIERRA; MELHEM, 
1998; LORENZI, 1998; RIBEIRO et al., 1999).
 • Maranhão (MUNIZ et al., 1994).
 • Mato Grosso (CHIMELO et al., 1976; 
IVANAUSKAS et al., 2004; UBIALLI et al., 2009).
 • Pará (DANTAS et al., 1980; SALOMÃO; ROSA, 
1989; PARROTTA et al., 1995; COUTINHO; 
PIRES, 1996; JARDIM et al., 1997; ALMEIDA; 
VIEIRA, 2001; SANTANA et al., 2004; 
GROGAN; GALVÃO, 2006; PINHEIRO et al., 
2007).</t>
  </si>
  <si>
    <t xml:space="preserve"> essa espécie é tolerante à 
sombra (PINHEIRO et al., 2007).</t>
  </si>
  <si>
    <t xml:space="preserve"> árvore de dossel 
superior ou emergente nas florestas primárias, 
mas também é encontrada nas florestas 
secundárias (em capoeiras ou em capoeirões) 
(SANTANA et al., 2004).</t>
  </si>
  <si>
    <t xml:space="preserve">Bioma Amazônia
 • Floresta Ombrófila Aberta, no noroeste de 
Mato Grosso, e no sudeste do Pará (GROGAN; 
GALVÃO, 2006).
 • Floresta Ombrófila Densa (Floresta Tropical 
Pluvial Amazônica ou floresta de terra firme), 
na formação das Terras Baixas, no Pará e no 
Amapá, com frequência de até dois indivíduos  por hectare (BARROS et al., 2000; ALMEIDA; 
VIEIRA, 2001; PINHEIRO et al., 2007).
 Bioma Cerrado
 • Savana ou Cerrado stricto sensu, no Amapá 
(SANAIOTTI et al., 1997).
 Outras Formações Vegetacionais
 • Ambiente fluvial ou ripário (mata ciliar) em 
Mato Grosso (IVANAUSKAS et al., 2004).
 • Contato Floresta Ombrófila Densa/ Floresta 
Estacional Semidecidual, no norte de Mato 
Grosso (UBIALLI et al., 2009).
 Fora do Brasil, o amesclão ocorre na Bolívia, no 
Bosque Amazônico de Terra Firme e no bosque 
úmido montano (KILLEEN et al. 1993).</t>
  </si>
  <si>
    <t xml:space="preserve"> de 2.000 mm, 
no Pará, a 3.500 mm, também no Pará.</t>
  </si>
  <si>
    <t xml:space="preserve">chuvas uniformes, 
na região de Belém, PA, a chuvas periódicas, nas 
demais regiões.</t>
  </si>
  <si>
    <t xml:space="preserve"> 24,8 ºC (Belterra, 
PA) a 26,7 ºC (Manaus, AM).</t>
  </si>
  <si>
    <t xml:space="preserve"> 24,2 ºC (Belterra, PA) a 26 ºC (Manaus, AM).</t>
  </si>
  <si>
    <t xml:space="preserve">26,7 ºC (Belém, PA) a 27,9 ºC (Macapá, AP).</t>
  </si>
  <si>
    <t xml:space="preserve"> 13,6 ºC. Essa 
temperatura foi observada em Belterra, PA, em 
16 de junho de 1977 (BRASIL, 1992).</t>
  </si>
  <si>
    <t xml:space="preserve"> Af 
(tropical, úmido ou superúmido), na região de 
Belém, PA. Am (tropical, úmido ou subúmido), 
no Amapá, no norte de Mato Grosso e no 
nordeste e no oeste do Pará. Aw (tropical, com 
inverno seco), no Maranhão, no norte de Mato 
Grosso, e no sudeste do Pará.</t>
  </si>
  <si>
    <t xml:space="preserve">Trattinnickia rhoifolia ocorre, naturalmente, em 
terrenos de textura franco-argilosa de fertilidade 
química de baixa a média, com baixos pH e CTC 
(SOUZA et al., 2008).</t>
  </si>
  <si>
    <t xml:space="preserve"> recomenda-se semear de 1 a 2 
sementes em sacos de polietileno com dimensões 
mínimas de 22 cm de altura e 10 cm de diâmetro, 
ou em tubetes de polipropileno grandes. Quando 
necessária, a repicagem deve ser feita 1 a 2 
semanas após a germinação.</t>
  </si>
  <si>
    <t xml:space="preserve"> é epígea ou fanerocotiledonar. 
A emergência ocorre de 20 a 60 dias após a 
semeadura. Geralmente, a taxa de germinação
 é baixa, entre 20% e 30%.</t>
  </si>
  <si>
    <t xml:space="preserve"> O amesclão é uma espécie heliófila a esciófila, 
que não tolera baixas temperaturas.
 Hábito: Trattinnickia rhoifolia apresenta 
ramificação simpodial inerente, irregular 
e variável, tronco curto (sem definição de 
dominância apical), ramificação pesada e várias 
bifurcações. 
Essa espécie também apresenta desrama natural 
deficiente, necessitando de podas periódicas  de condução de galhos, para atingir fuste bem 
definido. O amesclão brota facilmente da touça, 
após corte.</t>
  </si>
  <si>
    <t xml:space="preserve"> essa espécie pode 
ser plantada em plantio puro, a pleno sol, 
sob espaçamento denso. Contudo, seu 
comportamento silvicultural é melhor em plantio 
misto a pleno sol, associado com espécies 
pioneiras. </t>
  </si>
  <si>
    <t xml:space="preserve"> Existem poucas informações sobre o crescimento 
do amesclão, em plantios (Tabela 4).
 Essa espécie apresenta crescimento lento, 
podendo atingir produção volumétrica de até 
1,40 m3.ha-1.ano-1 aos 16 anos de idade, no Pará 
(CARACTERÍSTICAS..., 1979), 4,30 m3.ha-1. ano-1, 
aos 11 anos de idade, no norte de Mato Grosso, 
e 7,20 m3.ha-1.ano-1, aos 11 anos de idade, em 
Manaus, AM.
 No Pará, de 1976 a 1996, em projetos de 
reposição florestal registrados no Ibama, essa 
espécie foi plantada por 9% das empresas 
(GALEÃO et al., 2003).</t>
  </si>
  <si>
    <t xml:space="preserve"> pode ser usada 
em construção civil, em acabamento interno 
(molduras, rodapés, cordões, tábuas para forro
 e em fôrmas de concreto). 
A madeira do amesclão é usada, também, em 
contraplacados comerciais (miolo), em móveis, 
em divisórias, em embalagens, em caixotaria 
leve, em engradados, em saltos para calçados 
e outros. Na Bolívia, o tronco dessa espécie é 
usado para fazer canoas (KILLEEN et al., 1993).  É considerada uma das espécies comerciais mais 
importantes para laminação, no norte de Mato 
Grosso (UBIALLI et al., 2009).</t>
  </si>
  <si>
    <t xml:space="preserve">a madeira do amesclão produz lenha 
de qualidade razoável.</t>
  </si>
  <si>
    <t xml:space="preserve"> essa espécie é inadequada 
para esse uso</t>
  </si>
  <si>
    <t xml:space="preserve">as flores de Trattinnickia rhoifolia 
apresentam potencial apícola.</t>
  </si>
  <si>
    <t xml:space="preserve"> por sua 
rusticidade, o amesclão é bastante recomendado 
na recuperação de áreas degradadas de 
preservação permanente. </t>
  </si>
  <si>
    <t xml:space="preserve"> Pela primeira vez, Santos et al. (2004) relataram 
a ocorrência de Perisporiopsis melioloides em 
folhas de amesclão, em Manaus, AM. Esse fungo 
se desenvolve na face abaxial das folhas maduras, 
apresentando colônias circulares de coloração 
vermelho-escura, emitindo micélio denso e escuro, 
e haustórios para o interior das folhas.</t>
  </si>
  <si>
    <t xml:space="preserve">Angelim-Doce</t>
  </si>
  <si>
    <t xml:space="preserve"> Andira fraxinifolia</t>
  </si>
  <si>
    <t xml:space="preserve">na Bahia, angelim-branco, angelim
coco, angelim-mirim e angelim-preto; no Ceará, 
angelim-amargoso; no Espírito Santo, angelim
coco; em Minas Gerais, angelim, angelim
amargoso, angelim-doce, angelim-pedra, 
angelim-rosa, cambuatá, morcegueira e pau
de-morcego; na Paraíba, jacarandá; no Paraná, 
angico-cambí, angico-vermelho, guarucaia, 
jacarandá-do-litoral, jacarandá-lombriga e pau
angelim; em Pernambuco, angelim, angelim
de-caroço e angelim-roxo; no Estado do Rio 
de Janeiro, angelim-pedra; em Santa Catarina, 
pau-angelim; no Estado de São Paulo, angelim, 
angelim-doce, angelim-da-folha-grande, 
barateiro, fruta-de-cavalo, jacarandá-de-morcego 
e pau-de-morcego, e em Sergipe, angelim.</t>
  </si>
  <si>
    <t xml:space="preserve"> é 
arbustiva a arbórea, de comportamento
 sempre-verde ou perenifólio de mudança foliar. 
As árvores maiores atingem dimensões próximas 
a 18 m de altura e 50 cm de DAP (diâmetro à 
altura do peito, medido a 1,30 m do solo), na 
idade adulta.</t>
  </si>
  <si>
    <t xml:space="preserve"> é reto a levemente tortuoso. O fuste é 
geralmente curto, atingindo no máximo 5 m de 
comprimento.</t>
  </si>
  <si>
    <t xml:space="preserve"> é dicotômica. Os ramos novos 
são ferrugíneos, mais ou menos tomentosos, logo 
quase glabros e subsulcados.</t>
  </si>
  <si>
    <t xml:space="preserve">: mede até 10 mm de espessura.
 A casca externa ou ritidoma tem coloração cinza
amarronzada, com fissuras verticais.</t>
  </si>
  <si>
    <t xml:space="preserve"> são alternas ou sub-opostas, com 9 a 15 
folíolos; os pecíolos medem de 3,5 cm a
 5,5 cm de comprimento, com cerca de 2 mm 
de diâmetro. São glabros ou pubérulos; a raque 
é mais ou menos sulcada, com até 22,5 cm de 
comprimento; os peciólulos são robustos
 e medem de 1,5 mm a 3 mm de comprimento 
e 1,5 cm a 2,7 cm de largura. São oblongos, 
ovado-oblongos ou lanceolados, cartáceos 
ou rígido-cartáceos, glabros e opacos na face 
superior, e pubescentes ou ligeiramente glabros, 
posteriormente, na face inferior, com base 
sub-arredondada ou obtusa. O ápice é curto
acuminado, com margens ligeiramente recurvas, 
com nervura principal impressa na face superior 
e saliente na inferior.</t>
  </si>
  <si>
    <t xml:space="preserve"> apresentam cálice medindo de 4,5 mm a
 5 mm de comprimento, base obtusa, densamente 
adpresso-pilosa, com pilosidade amarelada. 
A corola mede de 10 mm a 17 mm de 
comprimento.</t>
  </si>
  <si>
    <t xml:space="preserve"> é uma drupa ovado-oblonga, com 
superfície áspera, medindo de 2,5 cm a 6 cm 
de comprimento por 2 cm a 3 cm de largura, pesando cerca de 20 g ou menos, quando seca. 
A composição do mesocarpo do fruto dessa 
espécie apresentou os seguintes teores: proteínas 
(7,3% a 9,5%); gordura (1,6% a 7,2%) e açúcar 
(2,2% a 3,3%) (PENNINGTON, 2003).</t>
  </si>
  <si>
    <t xml:space="preserve"> é de formato oval, medindo de
 2 cm a 2,7 cm de comprimento. Nessa espécie, 
a poliembrionia é possível, já que foi observada 
a presença de mais de um broto numa simples 
semente (PENNINGTON, 2003).</t>
  </si>
  <si>
    <t xml:space="preserve">Andira fraxinifolia é uma 
espécie monoica.</t>
  </si>
  <si>
    <t xml:space="preserve"> a polinização dessa 
espécie é por melitofilia (YAMAMOTO et al., 
2007), por diversas espécies de abelhas.</t>
  </si>
  <si>
    <t xml:space="preserve">de junho a agosto, na Bahia (FUNCH; 
FUNCH, 2002); de setembro a novembro, no 
Paraná; de novembro a dezembro, em Minas 
Gerais (BRANDÃO et al., 2002), e de dezembro 
a maio, no Estado de São Paulo (ANDRADE, 
1941; DE GRANDE; LOPES, 1981; TALORA; 
MORELLATO, 2000).</t>
  </si>
  <si>
    <t xml:space="preserve">frutos maduros ocorrem de janeiro 
a março, em Minas Gerais (BRANDÃO et al., 
2002); de maio a julho, no Paraná, e de junho 
a julho, no Estado de São Paulo (TALORA; 
MORELLATO, 2000).</t>
  </si>
  <si>
    <t xml:space="preserve">essencialmente zoocórica (YAMAMOTO et al., 
2007), principalmente por pequenos morcegos 
frugívoros.</t>
  </si>
  <si>
    <t xml:space="preserve">de 3º30’S, no Ceará, a 28ºS, em 
Santa Catarina.</t>
  </si>
  <si>
    <t xml:space="preserve"> de 5 m, na Bahia, a 
1.300 m, em Minas Gerais.</t>
  </si>
  <si>
    <t xml:space="preserve">Andira fraxinifolia 
ocorre no Brasil, nas seguintes Unidades da 
Federação (Mapa 7).
 • Alagoas (PENNINGTON, 2003).
 • Bahia (LEWIS, 1987; ELIAS JÚNIOR, 1998; 
GUEDES; ORGE, 1998; FUNCH; FUNCH, 
2002; PENNINGTON, 2003).
 • Ceará (PENNINGTON, 2003).
 • Distrito Federal (PROENÇA et al., 2001).  • Espírito Santo (JESUS, 1988a; PEREIRA; 
ASSIS, 2000; OLIVEIRA et al., 2005).
 • Goiás (IMAÑA-ENCINAS; PAULA, 1994).
 • Minas Gerais (WARMING, 1973; MATTOS, 
1979; MOTA, 1984; DRUMOND, 1996; 
MENDONÇA FILHO, 1996; CARVALHO
 et al., 1999; VILELA et al., 1999; CARVALHO 
et al., 2000a; LOMBARDI; GONÇALVES, 
2000; BOTREL et al., 2002; LOPES et al., 
2002; PENNINGTON, 2003; ROCHA, 2003; 
SILVA et al., 2003; COSTA, 2004; GOMIDE, 
2004; PAULA et al., 2004; OLIVEIRA et al., 
2005; MORIM, 2006; REIS et al., 2007).
 • Paraíba (OLIVEIRA-FILHO; CARVALHO, 
1993; BARBOSA et al., 2004).
 • Paraná (MATTOS, 1979; ZILLER, 1992; 
CAMPOS, 1997; SOUZA et al., 1997; JASTER, 
2002; PENNINGTON, 2003; HATSCHBACH 
et al., 2005).
 • Pernambuco (ANDRADE-LIMA, 1979; LYRA, 
1984; GUEDES, 1992; PENNINGTON, 2003; 
SILVA; ANDRADE, 2005; ALMEIDA JÚNIOR
 et al., 2009).
 • Estado do Rio de Janeiro (BARROSO, 
1962/1965; MATTOS, 1979; GUIMARÃES
 et al., 1988; PENNINGTON, 2003; 
CARVALHO et al., 2006; MORIM, 2006; 
CARVALHO et al., 2007; CARVALHO et al., 
2008; RIBEIRO; LIMA, 2009).
 • Santa Catarina (KLEIN, 1969; MATTOS, 1979; 
PENNINGTON, 2003).
 • Estado de São Paulo (MATTOS, 1979; 
DEGRANDE; LOPES, 1981; GANDOLFI, 
1991; PASTORE et al., 1992; CAVALCANTI, 
1998; TALORA; MORELLATO, 2000; 
BERTONI et al., 2001; LORENZI, 2002; 
PENNINGTON, 2003; YAMAMOTO et al., 
2007; MARTINS et al., 2008).
 • Sergipe (SANTOS, 1996; SANTOS, 2001; 
CARVALHO FILHO et al., 2004; HOLANDA
 et al., 2005).</t>
  </si>
  <si>
    <t xml:space="preserve"> o angelim-doce é uma 
espécie secundária inicial (SALVADOR, 1987) a 
secundária tardia (CARVALHO et al., 2007).</t>
  </si>
  <si>
    <t xml:space="preserve">ocorre, 
principalmente, em capoeiras e em outros 
estágios da sucessão secundária, sendo menos 
frequente no interior da floresta primária densa 
(LORENZI, 2002). 
Contudo, essa espécie é de ocorrência muito 
rara, tanto nas matas como nas capoeiras da Ilha 
de Santa Catarina (KLEIN, 1969).</t>
  </si>
  <si>
    <t xml:space="preserve"> Bioma Mata Atlântica
 • Floresta Estacional Semidecidual (Floresta 
Tropical Semicaducifólia), nas formações 
Submontana e Montana, em Minas Gerais 
(SILVA et al., 2003), e no Estado de São Paulo 
(CAVALCANTI, 1998), com frequência de até 
quatro indivíduos por hectare (CARVALHO
 et al., 2000a; LOPES et al., 2002).
 • Floresta Ombrófila Densa (Floresta Tropical 
Pluvial Atlântica), na formação das Terras 
Baixas, na Bahia, no Paraná (KLEIN, 1978), no 
Estado do Rio de Janeiro, em Santa Catarina 
e em Sergipe, e na formação Submontana, no 
Estado do Rio de Janeiro.
 Bioma Cerrado
 • Savana ou Cerrado stricto sensu, no Paraná 
(HATSCHBACH et al., 2005).
 • Savana arborizada, no extremo norte do litoral 
da Paraíba, onde é rara (OLIVEIRA-FILHO; 
CARVALHO, 1993).
 Outras Formações Vegetacionais
 • Ambiente fluvial ou ripário (mata ciliar) na 
Bahia, em Goiás, em Minas Gerais, no Paraná, 
no Estado do Rio de Janeiro e em Sergipe, 
com frequência de até 12 indivíduos por 
hectare (IMAÑA-ENCINAS; PAULA, 1994).
 Dos 43 levantamentos florísticos e 
fitossociológicos de floresta ciliar do 
Brasil extra-amazônico, Rodrigues e Nave 
(2001), encontraram essa espécie em sete  
levantamentos, ou seja em 15% de trabalhos em 
que essa espécie foi amostrada.
 • Brejos de altitude nordestinos ou disjunções 
da Floresta Ombrófila Aberta (VELOSO et al., 
1991), na Paraíba (BARBOSA et al., 2004) e 
em Pernambuco (LYRA, 1984).
 • Caxetais, no litoral do Paraná (ZILLER, 1992).
 • Ecótono Savana/ Restinga, no extremo norte 
do litoral da Paraíba, onde é rara (OLIVEIRA
FILHO; CARVALHO, 1993).
 • Floresta de brejo, em Minas Gerais 
(WARMING, 1973).
 • Mata aberta de Ericaceae, na Restinga de 
Camburi, Vitória, ES (PEREIRA; ASSIS, 2000).
 • Vegetação com influência marinha (Restinga), 
no Paraná (JASTER, 2002), em Pernambuco 
(ALMEIDA JÚNIOR et al., 2009), no Estado do 
Rio de Janeiro (BARROSO, 1962/1965) e no 
Estado de São Paulo (DE GRANDE; LOPES, 
1981; MARTINS et al., 2008).</t>
  </si>
  <si>
    <t xml:space="preserve">de 750 mm, na Bahia e no Estado do Rio
 de Janeiro, a 3.380 mm, na Serra de 
Paranapiacaba, SP.</t>
  </si>
  <si>
    <t xml:space="preserve"> chuvas 
uniformemente distribuídas do litoral de Santa 
Catarina ao litoral sul do Estado do Rio de 
Janeiro; chuvas uniformes ou periódicas, na 
faixa costeira da Bahia e em áreas menores de 
Alagoas e de Pernambuco, a chuvas periódicas, 
no restante da área.</t>
  </si>
  <si>
    <t xml:space="preserve"> do litoral de Santa 
Catarina ao litoral sul do Estado do Rio de 
Janeiro, nas serras do Mar, da Cantareira, da 
Mantiqueira e da Bocaina, em Minas Gerais e 
nos estados do Rio de Janeiro e de São Paulo,
 é nula. Na faixa costeira da Bahia e em áreas menores 
de Sergipe e de Alagoas, é nula ou pequena. 
Contudo, na Chapada Diamantina, BA, é forte.</t>
  </si>
  <si>
    <t xml:space="preserve"> 18,1 ºC 
(Diamantina, MG / Nova Friburgo, RJ) a 26 ºC 
(Aracaju, SE).</t>
  </si>
  <si>
    <t xml:space="preserve"> 13,8 ºC (Nova Friburgo, RJ) a 24,5 ºC (Aracaju, 
SE).</t>
  </si>
  <si>
    <t xml:space="preserve"> 20 ºC (Diamantina, MG) a 27,2 ºC (Aracaju, SE).</t>
  </si>
  <si>
    <t xml:space="preserve"> -5 ºC. Essa 
temperatura foi observada em Campina Grande 
do Sul, PR.</t>
  </si>
  <si>
    <t xml:space="preserve">Af 
(tropical, úmido ou superúmido), na faixa 
costeira do sul da Bahia, no Paraná e no 
Estado de São Paulo. Am (tropical, úmido 
ou subúmido), no extremo norte do litoral da 
Paraíba. As (tropical, com verão seco), na 
Paraíba, em Pernambuco, no centro-norte do 
Estado do Rio de Janeiro e em Sergipe. Aw 
(tropical, com inverno seco), no Espírito Santo, 
em Minas Gerais e no norte do Estado do Rio de 
Janeiro. Cfa (subtropical, com verão quente), no 
extremo noroeste do Paraná e no leste de Santa 
Catarina. Cfb (temperado, com verão ameno), 
na região de Campina Grande do Sul, PR. Cwa 
(subtropical, com inverno seco e verão quente), 
no Estado de São Paulo. Cwb (subtropical de 
altitude, com inverno seco e verão ameno), no 
centro-sul de Minas Gerais.</t>
  </si>
  <si>
    <t xml:space="preserve"> Andira fraxinifolia ocorre, naturalmente, nos 
solos úmidos das planícies e encostas suaves ou 
depressões (KLEIN, 1969).</t>
  </si>
  <si>
    <t xml:space="preserve"> semear 1 a 2 sementes em 
recipientes com pelo menos 20 cm de altura e
 10 cm de diâmetro. Essa espécie pode ser 
semeada diretamente no campo.</t>
  </si>
  <si>
    <t xml:space="preserve">: é cripto-hipógea, com hipocótilo 
indistinto ou curto (LIMA, 1989/1990).
 A emergência tem início de 15 a 35 dias após a 
semeadura, sendo a taxa de germinação de 60% 
a 90%. As mudas estão prontas para plantio,
 9 meses após a semeadura.</t>
  </si>
  <si>
    <t xml:space="preserve"> Carvalho Filho et al. 
(2004) recomendam para a produção de mudas 
de angelim-doce usar substrato contendo solo 
+ esterco (2:1) e/ou solo + areia + esterco 
(1:2:1) em sacos de polietileno de 20 cm de 
altura e 15 cm de diâmetro, mantidas em 
ambiente protegido com tela-sombrite de 50% de 
intensidade luminosa, para posteriormente serem 
transferidas para ambiente de pleno sol.</t>
  </si>
  <si>
    <t xml:space="preserve">associa-se com 
Rhyzobium, formando nódulos coraloides do  tipo Astragaloide e com atividade da nitrogenase 
(FARIA et al., 1984a; FARIA et al., 1984b).</t>
  </si>
  <si>
    <t xml:space="preserve"> O angelim-doce é uma espécie heliófila, que 
tolera sombreamento de intensidade média 
quando jovem; tolera baixas temperaturas.
 Hábito: apresenta ramificação pesada e sem 
dominância apical. Necessita de poda de 
condução e dos ramos. Essa espécie brota da 
touça. </t>
  </si>
  <si>
    <t xml:space="preserve"> o angelim-doce pode 
ser plantado a pleno sol, em plantio puro; em 
plantio misto, associado com espécies pioneiras 
e secundárias; e em vegetação matricial arbórea 
em faixas abertas em capoeiras e plantado em 
linhas.</t>
  </si>
  <si>
    <t xml:space="preserve"> O número cromossômico dessa espécie é 2n = 
22 (PENNINGTON, 2003).</t>
  </si>
  <si>
    <t xml:space="preserve">Existem poucas informações sobre o plantio do 
angelim-doce. No entanto, seu crescimento é 
lento</t>
  </si>
  <si>
    <t xml:space="preserve"> a madeira dessa 
espécie é usada em construção civil  (esteios, 
caibros, molduras de portas e de janelas). 
Presta-se também a usos externos, como postes, 
dormentes e mourões.</t>
  </si>
  <si>
    <t xml:space="preserve"> a madeira de Andira fraxinifolia produz 
lenha de boa qualidade.</t>
  </si>
  <si>
    <t xml:space="preserve"> trabalhos sobre o 
estudo químico dessa espécie relatam a presença 
de flavonoides, da isoflavona pratenseína e da 
3-O-L-rhamnopiranosil-cromona (SILVA et al., 
2002).</t>
  </si>
  <si>
    <t xml:space="preserve">Andira fraxinifolia é 
inadequada para esse uso.</t>
  </si>
  <si>
    <t xml:space="preserve">o fruto do angelim-doce 
é comestível para o gado.</t>
  </si>
  <si>
    <t xml:space="preserve"> as flores dessa espécie apresentam 
potencial apícola, fornecendo néctar e pólen.</t>
  </si>
  <si>
    <t xml:space="preserve"> as sementes dessa espécie são 
aplicadas na terapêutica popular, por conter um 
princípio amargo anti-helmíntico (SILVA et al., 
2000).</t>
  </si>
  <si>
    <t xml:space="preserve"> pela beleza de sua copa e de suas 
flores, essa espécie é muito ornamental, sendo 
recomendada em arborização urbana (LORENZI, 
2002).</t>
  </si>
  <si>
    <t xml:space="preserve"> por 
sua rusticidade, o angelim-doce é usado na 
restauração de ambientes fluviais ou ripários, em 
áreas de preservação permanente ou de reserva 
legal. 
Os frutos dessa espécie são consumidos por 
morcegos e por outras espécies da fauna.</t>
  </si>
  <si>
    <t xml:space="preserve">Babosa-Branca</t>
  </si>
  <si>
    <t xml:space="preserve"> Cordia superba</t>
  </si>
  <si>
    <t xml:space="preserve">na Bahia, baba-de-boi-preta e crista
de-galo; em Minas Gerais, babosa-branca, grão
de-galo, grão-de-porco, jangada, louro, olho-de
moça e pau-jangada; no Rio Grande do Norte, 
grão-de-galo; no Estado do Rio de Janeiro, 
ramela-de-cachorro, e no Estado de São Paulo, 
árvore-de-ranho, baba-de-boi, babosa-branca, 
carapiá, grão-de-galo e jangada-do-campo.</t>
  </si>
  <si>
    <t xml:space="preserve"> é 
arbórea, de comportamento sempre-verde ou 
perenifólio de mudança foliar. As árvores maiores 
atingem dimensões próximas a 11 m de altura 
e 30 cm de DAP (diâmetro à altura do peito, 
medido a 1,30 m do solo), na idade adulta.</t>
  </si>
  <si>
    <t xml:space="preserve"> é reto a levemente tortuoso, com fuste 
geralmente curto, atingindo no máximo 5 m de 
comprimento.</t>
  </si>
  <si>
    <t xml:space="preserve"> é dicotômica. A copa é globosa
 e pequena.</t>
  </si>
  <si>
    <t xml:space="preserve"> mede até 5 mm de espessura.
 A casca externa, ou ritidoma, é marrom-escura
 e levemente fissurada.</t>
  </si>
  <si>
    <t xml:space="preserve"> são simples, ásperas ao tato na 
página inferior, medindo de 18 cm a 24 cm de 
comprimento. As folhas de C. superba variam 
muito no tamanho e na forma, podendo ser 
de formato obovadas, oblongo-lanceoladas ou 
elípticas.</t>
  </si>
  <si>
    <t xml:space="preserve"> são brancas e grandes.</t>
  </si>
  <si>
    <t xml:space="preserve"> é uma drupa simples e indeiscente, 
dispérmica ou monospérmica, com sementes 
protegidas por um endocarpo esclerosado. Tem 
forma globosa e ligeiramente achatada no ápice e 
na base. O mesocarpo é gelatinoso, como cola, e 
de sabor adocicado, com espessura entre 1,5 mm 
e 2,5 mm, e tonalidade rósea.</t>
  </si>
  <si>
    <t xml:space="preserve"> é globosa e comprimida lateralmente. 
Apresenta-se longitudinalmente obovada, de 
ápice arredondado a ligeiramente truncado.</t>
  </si>
  <si>
    <t xml:space="preserve"> a babosa-branca é uma 
espécie hermafrodita.</t>
  </si>
  <si>
    <t xml:space="preserve"> o polinizador principal é 
Apis mellifera (CARVALHO; MARCHINI, 1999).</t>
  </si>
  <si>
    <t xml:space="preserve"> de outubro a dezembro, em Minas 
Gerais (BRANDÃO et al., 2002); de outubro a 
fevereiro, no Estado de São Paulo (DURIGAN 
et al., 1997); de outubro a março, em Alagoas 
(MELO; LYRA-LEMOS, 2008); de novembro a 
dezembro, na Bahia (CARVALHO; MARCHINI, 
1999), e de janeiro a março, no Estado do Rio de 
Janeiro (SANTOS, 1979).</t>
  </si>
  <si>
    <t xml:space="preserve"> frutos maduros ocorrem de março a 
abril, no Espírito Santo; de maio a junho, no Estado 
do Rio de Janeiro (SANTOS, 1979); de setembro 
a novembro, em Minas Gerais (BRANDÃO et al., 
2002) e no Estado de São Paulo (DURIGAN et al., 
1997), e de novembro a dezembro, em Alagoas 
(MELO; LYRA-LEMOS, 2008).</t>
  </si>
  <si>
    <t xml:space="preserve">notadamente 
zoocórica, destacando-se algumas espécies de 
aves e morcegos (DURIGAN et al., 1997).</t>
  </si>
  <si>
    <t xml:space="preserve"> de 5º45’S, no Rio Grande do Norte, 
a 24º20’S, no Paraná.</t>
  </si>
  <si>
    <t xml:space="preserve">de 25 m, no Rio Grande 
do Norte, a 1.000 m, na Bahia.</t>
  </si>
  <si>
    <t xml:space="preserve"> Cordia superba 
ocorre no Brasil, nas seguintes Unidades da 
Federação (Mapa 8):
 • Alagoas (SANTOS; LEMOS, 2002; MELO; 
LYRA-LEMOS, 2008).
 • Bahia (FERNANDES; VINHA, 1984; TAROBA, 
1987; CARVALHO; MARCHINI, 1999; 
CARVALHO SOBRINHO; QUEIROZ, 2005; 
FRANÇA et al., 2005).
 • Espírito Santo (LORENZI, 2002).
 • Maranhão (TAROBA, 1987).
 • Minas Gerais (WARMING, 1973; TAROBA, 
1987; CALEGARIO et al., 1993; OLIVEIRA
FILHO et al., 1994; BRANDÃO, 1995; 
GAVILANES et al., 1995; VILELA et al., 
1995; CARVALHO, 1997; FONTES, 1997; 
CARVALHO et al., 1999; NAPPO et al., 2000; 
RODRIGUES, 2001; CARVALHO, 2002; 
CARVALHO et al., 2005; OLIVEIRA et al., 
2005; REIS et al., 2007).
 • Paraná (TAROBA, 1987).
 • Pernambuco (TAROBA, 1987).
 • Rio Grande do Norte (FREIRE, 1990; FREIRE, 
1997; OLIVEIRA et al., 2001).
 • Estado do Rio de Janeiro (TAROBA, 1987; SÁ, 
2002).
 • Estado de São Paulo (TAROBA, 1987; 
MATTHES et al., 1988; DURIGAN; LEITÃO 
FILHO, 1995; CAVALCANTI, 1998; 
STRANGHETTI; RANGA, 1998; DÁRIO; 
ALMEIDA, 2000; AQUINO; BARBOSA, 2009).</t>
  </si>
  <si>
    <t xml:space="preserve"> é uma espécie secundária 
inicial.</t>
  </si>
  <si>
    <t xml:space="preserve"> essa espécie forma 
parte do estrato intermediário da floresta. 
Contudo, é muito comum na vegetação 
secundária (capoeiras e capoeirões).</t>
  </si>
  <si>
    <t xml:space="preserve"> Bioma Mata Atlântica
 • Floresta Estacional Decidual (Floresta Tropical 
Caducifólia), na formação Submontana, em   Minas Gerais, com frequência de até três 
indivíduos por hectare (CARVALHO et al., 
1999).
 • Floresta Estacional Semidecidual (Floresta 
Tropical Subcaducifólia), na formação 
Submontana, no Paraná, e Montana, em Minas 
Gerais (OLIVEIRA-FILHO et al., 1994) e no 
Estado de São Paulo (CAVALCANTI, 1998), 
com frequência de um indivíduo por hectare 
(RODRIGUES, 2001).
 • Floresta Ombrófila Densa (Floresta Tropical 
Pluvial Atlântica), nas formações das Terras 
Baixas, Montana e Alto-Montana, em Alagoas 
(MELO; LYRA-LEMOS, 2008), na Bahia 
(CARVALHO SOBRINHO; QUEIROZ, 2005), 
em Minas Gerais (CARVALHO et al., 2005), 
no Rio Grande do Norte (FREIRE, 1997), e 
no Estado de São Paulo (DÁRIO; ALMEIDA, 
2000), com frequência de até 30 indivíduos 
por hectare (FERNANDES; VINHA, 1984; 
CARVALHO, 1997; OLIVEIRA et al., 2001).
 Bioma Caatinga
 • Savana-Estépica ou Caatinga do Sertão Árido, 
na Bahia (CARVALHO; MARCHINI, 1999).
 Outras Formações Vegetacionais
 • Ambiente fluvial ou ripário (mata ciliar), em 
Minas Gerais (VILELA et al., 1995) e no Estado 
de São Paulo (DURIGAN; LEITÃO FILHO, 
1995; AQUINO; BARBOSA, 2009).
 Dos 43 levantamentos florísticos e 
fitossociológicos de floresta ciliar do Brasil 
extra-amazônico, Rodrigues e Nave (2001), 
encontraram essa espécie em dois levantamentos, 
ou seja, em 4,3% de trabalhos em que essa 
espécie foi amostrada.
 • Carrasco, em Alagoas (MELO; LYRA-LEMOS, 
2008).
 • Contato Floresta Estacional Semidecidual 
/ Floresta Ombrófila Mista (Floresta com 
presença de araucária), no Planalto de Poços 
de Caldas, MG/SP (NAPPO et al., 2000).
 • Inselberg, no Semiárido, na Bahia (FRANÇA
 et al., 2005).
 • Vegetação com influência marinha (Restinga), 
em Alagoas (MELO; LYRA-LEMOS, 2008), e 
no Estado do Rio de Janeiro (SÁ, 2002).</t>
  </si>
  <si>
    <t xml:space="preserve">: de 750 mm, 
na região central da Bahia a 2.100 mm, no litoral 
dessa Unidade da Federação.</t>
  </si>
  <si>
    <t xml:space="preserve">chuvas 
uniformemente distribuídas, na região de 
Jaguariaíva, PR; chuvas uniformes ou periódicas, 
na faixa costeira da Bahia e em áreas menores de 
Pernambuco, a chuvas periódicas, no restante da 
área.</t>
  </si>
  <si>
    <t xml:space="preserve"> nula, na região de 
Jaguariaíva, PR. Nula ou pequena, na faixa 
costeira da Bahia e em áreas menores de 
Pernambuco, a chuvas periódicas, no restante da 
área. De pequena a moderada, no inverno, no 
sul de Minas Gerais. De pequena a moderada, 
em partes da faixa costeira do Rio Grande do 
Norte. Moderada, no inverno, no Espírito Santo
 e no leste de Minas Gerais.</t>
  </si>
  <si>
    <t xml:space="preserve">17,6 ºC 
(Jaguariaíva, PR) a 26,2 ºC (Natal, RN).</t>
  </si>
  <si>
    <t xml:space="preserve"> 13,3 ºC (Jaguariaíva, PR) a 24,4 ºC (Natal, RN).</t>
  </si>
  <si>
    <t xml:space="preserve">21,2 ºC (Morro do Chapéu, BA) a 27,3 ºC 
(Natal, RN).</t>
  </si>
  <si>
    <t xml:space="preserve"> -3,4 ºC. 
Essa temperatura foi observada em Jaguariaíva, 
PR, em 25.06.1918 (MAACK, 1968). Embrapa 
(1986) menciona como -3 ºC a temperatura 
mínima absoluta para a Estação Meteorológica 
desse município.</t>
  </si>
  <si>
    <t xml:space="preserve"> Af 
(tropical, úmido ou superúmido), na faixa 
costeira da Bahia. As (tropical, com verão 
seco), no Rio Grande do Norte. Aw (tropical, 
com inverno seco), em Alagoas e na Bahia. 
Cfa (subtropical, com verão quente), no norte 
do Paraná e no Estado de São Paulo. Cfb 
(temperado, com verão ameno), na região de 
Jaguariaíva, PR, no Planalto de Poços de Caldas, 
MG/SP e em Bocaina de Minas, MG. Cwa 
(subtropical, com inverno seco e verão quente), 
em Minas Gerais e no nordeste do Estado de São 
Paulo. Cwb (subtropical de altitude), no centro
sul de Minas Gerais.</t>
  </si>
  <si>
    <t xml:space="preserve"> Cordia superba ocorre, naturalmente, em solos 
de fertilidade baixa a média, de textura arenosa a 
franco-arenosa, úmidos, mas com drenagem boa.</t>
  </si>
  <si>
    <t xml:space="preserve"> recomenda-se semear as sementes 
diretamente em sacos de polietileno, ou em 
tubetes de polipropileno de tamanho médio
 (100 cm3  a 120 cm3), ou em canteiros para 
repicagem. Quando necessária, a repicagem deve 
ser feita de 3 a 7 semanas após a germinação, 
quando aparecem as folhas definitivas ou quando 
as plântulas atingirem de 5 cm a 10 cm de altura.</t>
  </si>
  <si>
    <t xml:space="preserve"> é epígea ou fanerocotiledonar. 
A emergência das plântulas inicia 20 a 60 dias 
após a semeadura. Normalmente, a germinação 
é irregular e inferior a 80%. As mudas atingem 
porte adequado para plantio no campo, cerca
 de 3 meses após a germinação.</t>
  </si>
  <si>
    <t xml:space="preserve"> Cordia superba 
mostrou desenvolvimento excelente in vitro.
 Os embriões completaram seu desenvolvimento 
em 10 dias, atingindo 100% de germinação, 
período significativamente inferior ao obtido pelo 
teste de germinação conduzido em areia, o qual 
necessitou de 60 dias para obter em média de 
68% de germinação (PARDO et al., 1999). O 
meio MS/50% mostrou superioridade em relação 
a todos os parâmetros avaliados, sendo ainda 
mais efetivo quando a ele foi adicionado 1g / L 
de ácido giberélico.</t>
  </si>
  <si>
    <t xml:space="preserve"> Cordia superba é uma espécie heliófila a esciófila, 
medianamente tolerante a baixas temperaturas 
quando jovem, ou resistente a geadas fracas 
(DURIGAN et al., 1997).
 Hábito: a babosa-branca apresenta formação de 
multitroncos, com tendência a formar touceiras. 
Essa espécie não apresenta derrama natural, 
devendo sofrer poda de condução, para  formar 
um único tronco, complementada com podas 
sucessivas para retirar os galhos grossos.</t>
  </si>
  <si>
    <t xml:space="preserve"> o plantio puro, a pleno 
sol, deve ser evitado, pois causa esgalhamento 
precoce.
 Recomenda-se plantio misto associado com 
espécies pioneiras. Regenera-se por meio de 
brotações vigorosas do toco.</t>
  </si>
  <si>
    <t xml:space="preserve"> Contudo, seu 
crescimento é rápido (DURIGAN et al., 1997).</t>
  </si>
  <si>
    <t xml:space="preserve"> a madeira dessa 
espécie é apropriada para carroçarias (cubos de 
rodas e mancais), marcenaria, carpintaria e obras 
internas.</t>
  </si>
  <si>
    <t xml:space="preserve">espécie inadequada para 
esse uso.</t>
  </si>
  <si>
    <t xml:space="preserve"> dentre todas as 
espécies de Cordia existentes no Brasil, talvez a 
mais apreciada seja a babosa-branca, que produz 
frutos um tanto mucilaginosos e de sabor doce
adstringente (HOEHNE, 1979).</t>
  </si>
  <si>
    <t xml:space="preserve"> essa espécie apresenta atividade 
imunomoduladora, inibindo a produção de 
linfócitos (COSTA et al., 2008).</t>
  </si>
  <si>
    <t xml:space="preserve"> pelo porte e pela densidade da 
copa, a babosa-branca pode ser usada com 
sucesso na arborização urbana, em ruas estreitas 
e sob rede elétrica (LORENZI, 2002).</t>
  </si>
  <si>
    <t xml:space="preserve"> presta
se ao uso de plantios protetivos, atuando como 
sombreadora e fornecendo alimento para a 
fauna silvestre, como o sagui-comum (Callithrix 
jacchus) (FREIRE, 1997).</t>
  </si>
  <si>
    <t xml:space="preserve">Braúna-Preta</t>
  </si>
  <si>
    <t xml:space="preserve"> Melanoxylon brauna</t>
  </si>
  <si>
    <t xml:space="preserve"> na Bahia, baraúna-preta, baraúna
verdadeira, braúna, braúna-da-mata, braúna
parda, braúna-preta, coração-de-negro e pau
ferro; no Espírito Santo, braúna-parda, braúna
preta, graúna e maria-preta; em Goiás, braúma; 
no Paraná, brauna; no Estado do Rio de Janeiro, 
baraúna, braúna e graúna.</t>
  </si>
  <si>
    <t xml:space="preserve">Melanoxylon brauna é arbóreo, de 
comportamento semidecíduo de mudança foliar. 
As árvores maiores atingem dimensões próximas 
a 25 m de altura e 180 cm de DAP (diâmetro à 
altura do peito, medido a 1,30 m do solo), na 
idade adulta.</t>
  </si>
  <si>
    <t xml:space="preserve"> é reto a levemente tortuoso. O fuste 
mede até 12 m de comprimento.</t>
  </si>
  <si>
    <t xml:space="preserve"> é cimosa. Os râmulos são rufo
tomentosos e ásperos, com cicatrizes foliares nítidas.</t>
  </si>
  <si>
    <t xml:space="preserve"> mede até 10 mm de espessura.
 A casca externa, ou ritidoma, é cinzento-escura 
ou parda, rugosa, sulcada longitudinalmente 
fina, fragmentando-se facilmente em lâminas 
alongadas e mais destacadas no tronco 
(OCCHIONI, 1975).</t>
  </si>
  <si>
    <t xml:space="preserve"> são compostas imparipinadas e 
alternas; apresentam folíolos lanceolado-ovados, 
assimétricos, em número de 13 a 30; o ápice 
varia de acuminado a cuspidado, com base 
obtusa; a consistência é membranácea e a 
margem é íntegra, medindo entre 6 cm e 7,5 cm 
de comprimento por 2,0 cm a 3,5 cm de largura; 
as folhas dessa espécie são dotadas de nervação 
peninérvea, com nervuras secundárias unidas 
entre si, formando uma série de arcos marginais 
proeminentes (camptódroma broquidódroma), 
com nervuras planas na face superior e 
proeminentes na face inferior; apresenta também 
vênulas conspícuas e reticuladas em ambas 
as faces, com ausência de pelos; o peciólulo é 
canaliculado sob lente, e mais espesso que a 
nervura principal. É rugoso e glabro, medindo de 
0,3 cm a 0,4 cm de comprimento (RIZZINI, 1971; 
GARAY; RIZZINI, 2003).
 As gemas foliares são axilares e reduzidas a 
pequena protuberância arredondada. São 
também solitárias e dotadas de pilosidade 
seríceo-ferrugínea e brilhante; a gema apical 
elíptica é dotada de primórdios estipulares 
filiformes, pilosa-serícea e ferrugínea brilhante 
(FINGER, 1977).</t>
  </si>
  <si>
    <t xml:space="preserve">são vivamente coloridas de amarelo, 
com tonalidades alaranjadas, perfumadas e 
vistosas, inseridas em pedicelos longos e providos 
com brácteas caducas, medindo de 18 mm a
 25 mm de comprimento.</t>
  </si>
  <si>
    <t xml:space="preserve"> é um legume de 8 cm a 18 cm de 
comprimento por 3 cm a 4 cm de largura, 
comprimido, reniforme e subdividido em lojas 
seminais bem marcadas, com a superfície 
ondulada. 
A deiscência do fruto dá-se em ambas as laterais, 
com valvas coriáceas, glabras, corrugadas, com nervuras transversais; o ápice é obtuso a 
acuminado e a base é arredondada.</t>
  </si>
  <si>
    <t xml:space="preserve">são transversais e solitárias, 
encerradas num tegumento samariforme, 
aproximadamente securiforme, em decorrência do 
endocarpo coriáceo-papiráceo (artículos) que as 
envolve como se fora asa truncada na ponta distal; 
a semente propriamente dita, localizada no interior 
dessa “asa”, é mais ou menos elipsoide e nítida, 
medindo de 5 mm a 10 mm de comprimento.</t>
  </si>
  <si>
    <t xml:space="preserve"> Melanoxylon brauna é uma 
espécie hermafrodita (ALMEIDA et al., 1998).</t>
  </si>
  <si>
    <t xml:space="preserve"> essa espécie é visitada 
por abelhas e diversos insetos pequenos.</t>
  </si>
  <si>
    <t xml:space="preserve">de janeiro a março, no Estado do Rio 
de Janeiro (OCCHIONI, 1975; SANTOS, 1979), 
de março a junho, em Minas Gerais (RAMALHO; 
MARANGON, 1989; LOPES et al., 1996) e em 
maio, na Bahia. A floração dessa espécie ocorre 
em intervalos de 2 anos (GOMES et al., 1978).
 Segundo Ramalho e Marangon (1989), a braúna
preta apresentou uma periodicidade com relação 
aos eventos fenológicos, mostrando que existe 
uma sincronia entre os fatores climáticos e a 
fenologia dessa espécie.</t>
  </si>
  <si>
    <t xml:space="preserve"> frutos maduros ocorrem de 
agosto a setembro, no Estado do Rio de Janeiro 
(OCCHIONI, 1975; SANTOS, 1979), de agosto 
a novembro, em Minas Gerais (RAMALHO; 
MARANGON, 1989; LOPES et al., 1996) e de 
setembro a outubro, no Espírito Santo (JESUS; 
RODRIGUES, 1991). O processo reprodutivo 
tem início a partir do quarto ano de idade 
(RIZZINI, 1971).</t>
  </si>
  <si>
    <t xml:space="preserve"> autocórica, 
do tipo balocórica (por gravidade).</t>
  </si>
  <si>
    <t xml:space="preserve"> de 11º10’S, na Bahia, a 23º30’S, no 
Paraná.</t>
  </si>
  <si>
    <t xml:space="preserve"> de 30 m, no Espírito 
Santo, a 1. 800 m, no Estado do Rio de Janeiro.</t>
  </si>
  <si>
    <t xml:space="preserve"> Melanoxylon brauna 
ocorre no Brasil, nas seguintes Unidades da 
Federação (Mapa 9):
 • Bahia (MELLO, 1968/1969; SOARES; 
ASCOLY, 1970; MELLO, 1973; RIZZINI; 
MATTOS FILHO, 1974; RIZZINI, 1976; PINTO, 
1980; LEWIS, 1987; JESUS, 1988; ELIAS 
JÚNIOR, 1998).  • Espírito Santo (MAGNANINI; MATTOS FILHO, 
1956; JESUS, 1988a; THOMAZ et al., 2000; 
GARAY; RIZZINI, 2003; OLIVEIRA et al., 
2005).
 • Goiás (NAPPO et al., 2003).
 • Minas Gerais (WARMING, 1973; MOURA, 
1975; GOMES et al., 1978; CALEGARIO et al., 
1993; BRANDÃO, 1995; MENDONÇA FILHO, 
1996; BERNARDO, 1997; MEIRA-NETO
 et al., 1998; SILVA et al., 1999; CARVALHO 
et al., 2000; LOMBARDI; GONÇALVES, 2000; 
MEIRA NETO; MARTINS, 2000; SILVA
 et al., 2003; OLIVEIRA et al., 2005; REIS et al., 
2007).
 • Paraná (ANGELY, 1965; OLIVEIRA, 1991; 
MARTINS, 2004).
 • Estado do Rio de Janeiro (BARROSO, 
1962–1965; BLOOMFIELD et al., 1997; 
MORENO et al., 2003; CARVALHO et al., 
2007; RIBEIRO; LIMA, 2009).
 A ocorrência dessa espécie referente a Alagoas 
(HERINGER, 1947) não é confirmada por 
Barbosa et al. (2006).</t>
  </si>
  <si>
    <t xml:space="preserve"> Melanoxylon brauna
 é secundária tardia (SILVA et al., 2003).</t>
  </si>
  <si>
    <t xml:space="preserve"> apesar de ser 
planta da floresta primária, a braúna-preta é 
frequentemente encontrada nas formações 
secundárias mais desenvolvidas. Essa espécie é 
raramente encontrada em aglomerado formando 
gregarismo, sendo comumente dispersada pela 
floresta em associação com outras árvores 
(HERINGER, 1947).</t>
  </si>
  <si>
    <t xml:space="preserve"> Bioma Caatinga
 • Savana-Estépica ou Caatinga do Sertão Árido, 
na Bahia (LEWIS, 1987).
 Bioma Cerrado
 • Savana Florestada ou Cerradão, em Minas 
Gerais, onde é rara (ALMEIDA et al., 1998). • Floresta Estacional Semidecidual (Floresta 
Tropical Subcaducifólia), nas formações 
Submontana e Montana, na Bahia (PINTO, 
1980), em Minas Gerais (DRUMOND, 1996) e 
no Paraná (OLIVEIRA, 1991), com frequência 
de até 24 indivíduos por hectare (MEIRA
NETO et al., 1998; LOPES et al., 2002).
 • Floresta Ombrófila Densa (Floresta Tropical 
Pluvial Atlântica), nas formações das Terras 
Baixas e Submontana, na Bahia (SOARES; 
ASCOLY, 1970; ELIAS JÚNIOR, 1998), no 
Espírito Santo (RIZZINI et al., 1997); e no 
Estado do Rio de Janeiro (CARVALHO et al., 
2007), com frequência de até três indivíduos 
por hectare (RIZZINI, 1971).
 Outras Formações Vegetacionais
 • Ambiente fluvial ou ripário (mata ciliar), na 
Bahia (LEWIS, 1987), no Espírito Santo 
(MAGNANINI; MATTOS FILHO, 1956)
 e em Minas Gerais (MEIRA NETO et al., 1998).  Bioma Mata Atlântica
 • Floresta Estacional Decidual (Floresta Tropical 
Caducifólia), na formação Submontana, no 
nordeste de Goiás (NAPPO et al., 2003).
 • “Mata de Cipó”, na Bahia (LEWIS, 1987).</t>
  </si>
  <si>
    <t xml:space="preserve">de 750 mm, na Bahia, a 2.100, também,
 na Bahia.</t>
  </si>
  <si>
    <t xml:space="preserve"> chuvas periódicas. 
Contudo, na faixa costeira da Bahia, as chuvas 
podem ser uniformes ou periódicas.</t>
  </si>
  <si>
    <t xml:space="preserve"> nula ou pequena, na faixa 
costeira da Bahia. Pequena, no inverno, no norte 
do Paraná. De pequena a moderada, no inverno, 
no sul de Minas Gerais. Moderada, no inverno, 
no leste de Minas Gerais e no nordeste do Estado 
do Rio de Janeiro.</t>
  </si>
  <si>
    <t xml:space="preserve"> 18 ºC (Itatiaia, RJ) 
a 24,3 ºC (Ilhéus, BA).</t>
  </si>
  <si>
    <t xml:space="preserve">11,5 ºC 
(Itatiaia, RJ) a 21,2 ºC (Cabo Frio, RJ).</t>
  </si>
  <si>
    <t xml:space="preserve">21,2 ºC (Morro do Chapéu, BA) a 26,2 ºC 
(Linhares, ES).</t>
  </si>
  <si>
    <t xml:space="preserve"> -3 ºC. 
Essa temperatura foi observada em Itatiaia, RJ 
(CARVALHO et al., 2007).</t>
  </si>
  <si>
    <t xml:space="preserve">Af  (tropical, úmido ou superúmido), na faixa 
costeira do sul da Bahia. Am (tropical, úmido ou 
subúmido), no Espírito Santo. As (tropical, com 
verão seco), na região centro-norte do Estado 
do Rio de Janeiro. Aw (tropical, com inverno 
seco), no Espírito Santo, em Minas Gerais e 
no litoral norte do Estado do Rio de Janeiro. 
Cfa (subtropical, com verão quente), no Morro 
do Chapéu, BA, e no norte do Paraná. Cfb 
(temperado, com verão ameno), no Itatiaia, RJ. 
Cwa (subtropical, com inverno seco e verão 
quente), em Minas Gerais. Cwb (subtropical de 
altitude, com inverno seco e verão ameno), no 
sul de Minas Gerais.</t>
  </si>
  <si>
    <t xml:space="preserve"> A braúna-preta cresce, de preferência, em solos 
com menor teor de argila. Na Zona da Mata, em 
Minas Gerais, é considerada padrão de solos 
secos e de fertilidade média a baixa (GOMES
 et al., 1978).</t>
  </si>
  <si>
    <t xml:space="preserve"> em sementeiras ou duas sementes 
diretamente em recipientes, sacos de polietileno, 
ou tubetes de tamanho grande. A repicagem 
deve ser feita de 20 a 40 dias após a germinação.</t>
  </si>
  <si>
    <t xml:space="preserve"> é epígea ou fanerocotiledonar. 
A emergência inicia de 11 a 25 dias após a 
semeadura. As mudas atingem por volta de 20 cm 
de altura cerca de 6 meses após a semeadura.</t>
  </si>
  <si>
    <t xml:space="preserve"> associa-se com 
Rhyzobium, formando nódulos coraloides, do 
tipo astragaloide e com atividade da nitrogenase 
(FARIA et al., 1984a; FARIA et al., 1984b).</t>
  </si>
  <si>
    <t xml:space="preserve"> Melanoxylon brauna é uma espécie heliófila, que 
não tolera temperaturas baixas.
 Hábito: geralmente apresenta forma irregular, 
sem dominância apical definida e ramificação 
pesada. Não apresenta derrama satisfatória; 
necessita de poda de condução e de galhos, 
frequente e periódica. Brota facilmente da touça 
ou cepa.</t>
  </si>
  <si>
    <t xml:space="preserve"> recomenda-se plantio 
misto a pleno sol.</t>
  </si>
  <si>
    <t xml:space="preserve"> no Estado 
de Minas Gerais, Melanoxylon brauna é 
recomendada para sombreamento em pastagens, 
por apresentar copa regular, propiciando sombra 
densa, com diâmetro de 4 m a 6 m (LOPES
 et al., 1996).</t>
  </si>
  <si>
    <t xml:space="preserve">Melanoxylon brauna está na Lista Oficial das 
Espécies da Flora Brasileira Ameaçadas de 
Extinção, no Anexo I (BRASIL, 2008). Em 
Brasil (1992), essa espécie estava na categoria 
vulnerável.</t>
  </si>
  <si>
    <t xml:space="preserve">Melanoxylon 
brauna apresenta crescimento lento,
podendo atingir uma produção volumétrica de 
até 6,10 m3.ha-1.ano-1 aos 24 anos de idade,
 em Timóteo, MG.</t>
  </si>
  <si>
    <t xml:space="preserve"> por ser muito 
densa e de propriedades mecânicas altas, a 
madeira da braúna-preta pode ser usada na 
confecção de artigos esportivos (bolas), em 
construções pesadas e expostas; pode ser usada, 
também, em postes, esteios; dormentes, vigas, 
mourões, tacos (e assoalhos), pontes, cubos 
de roda, na confecção de peças torneadas, de 
folhas faqueadas, de cabos de ferramenta e de 
instrumentos musicais.</t>
  </si>
  <si>
    <t xml:space="preserve"> a madeira dessa espécie é aproveitada 
como lenha e carvão de boa qualidade.</t>
  </si>
  <si>
    <t xml:space="preserve"> a casca é tanífera.</t>
  </si>
  <si>
    <t xml:space="preserve"> a madeira de Melanoxylon 
brauna é inadequada para esse uso.</t>
  </si>
  <si>
    <t xml:space="preserve"> as flores dessa espécie apresentam 
potencial apícola, fornecendo pólen e néctar.</t>
  </si>
  <si>
    <t xml:space="preserve"> quando florida, é árvore de vivo 
efeito ornamental, com características que a 
recomendam em paisagismo em geral (LORENZI, 
2002).</t>
  </si>
  <si>
    <t xml:space="preserve">Melanoxylon brauna é útil para plantios 
mistos em áreas degradadas de preservação 
permanente.</t>
  </si>
  <si>
    <t xml:space="preserve">Bulandi</t>
  </si>
  <si>
    <t xml:space="preserve"> Symphonia globulifera</t>
  </si>
  <si>
    <t xml:space="preserve"> no Acre, anani, anani-do-igapó, 
anani-da-terra-firme e cambuí; em Alagoas, 
bulandi e bulangi; no Amapá, anani; no 
Amazonas, anani; na Bahia, guanandi, landi, 
landirana, musserengue-branco, olandi e petiá
de-lagoa; no Espírito Santo, guanandi; em Mato 
Grosso, anani e ananim; no Pará, anani e ananí
da-várzea; na Paraíba, bulandi-amarelo, bulandi
de-leite e gulandi; em Pernambuco, bulandi, 
bulandi-amarelo e bulandi-de-leite; no Estado 
do Rio de Janeiro, guanandi e guanadirana; em 
Rondônia, bacurizinho, e em Sergipe, anani, pau
breu e pitiá-de-lagoa.</t>
  </si>
  <si>
    <t xml:space="preserve">o bulandi é uma espécie arbórea, de 
comportamento sempre-verde ou perenifólio 
de mudança foliar. As árvores maiores atingem 
dimensões próximas a 50 m de altura, e 120 cm 
de DAP (diâmetro à altura do peito, medido a 
1,30 m do solo), na idade adulta. Contudo, no 
litoral brasileiro, são encontradas árvores com
 10 m de altura e 20 cm de DAP.  Essa espécie
 é longeva.</t>
  </si>
  <si>
    <t xml:space="preserve"> é reto e cilíndrico. A base do tronco 
apresenta raízes fúlcreas ou de escora, as 
quais se assemelham a sapopemas. Em áreas 
pantanosas, o tronco se instala sobre um cone 
de raízes adventícias ou pneumatóforos (raízes 
respiratórias).</t>
  </si>
  <si>
    <t xml:space="preserve"> é dicotômica. A copa é piramidal, 
às vezes umbeliforme, com galhos verticilados 
horizontais ou pendentes, estreitando-se até a 
parte superior da copa.</t>
  </si>
  <si>
    <t xml:space="preserve"> mede até 20 mm de espessura. A casca 
externa, ou ritidoma é rugosa. A cor varia do 
cinza-claro ao cinza-amarelado, chegando a 
castanho; apresenta fissuras verticais e descama
se em placas de coloração pardacenta, sendo 
semelhante à cortiça. A casca interna é de 
coloração castanho-escura, de aspecto fibroso, 
sendo provida de látex branco. Quando exposta 
ao ar, torna-se amarela, tornando-se enegrecida  
com o tempo.</t>
  </si>
  <si>
    <t xml:space="preserve"> são simples e opostas, de consistência 
coriácea, glabras, obovado-lanceoladas ou 
oblongo lanceoladas, medindo de 5 cm a 14 cm 
de comprimento e 1,5 cm a 4 cm de largura; o 
ápice é agudo ou acuminado, não raro falcado; a 
base é cuneada; o pecíolo é glabro, medindo de 
5 mm a 8 mm de comprimento.</t>
  </si>
  <si>
    <t xml:space="preserve"> são bissexuais, actinomorfas, medindo 
de 2,5 cm a 3,5 cm de comprimento, geralmente 
com 5 pétalas vermelhas torcidas juntas, e 5 
sépalas purpúreas. Às vezes, as flores apresentam 
tonalidades rosadas, roxas ou alaranjadas.</t>
  </si>
  <si>
    <t xml:space="preserve"> é do tipo bacáceo, com estilete 
persistente, globoso ou ovoide, monospermo por aborto ou com até três sementes, com pericarpo 
frágil (BARROSO et al., 1999). Mede de 2,4 cm
 a 5 cm de diâmetro.</t>
  </si>
  <si>
    <t xml:space="preserve"> enche toda a cavidade do fruto 
e apresenta testa reticulada por nervuras de 
colorido pardo (condutores laticíferos) irradiantes 
do hilo e com tegumento interno constituído 
de células alongadas com paredes espessadas, 
e de fibras lignificadas e estriadas, que formam 
uma espécie de massa em torno do embrião 
(BARROSO et al., 1999).</t>
  </si>
  <si>
    <t xml:space="preserve"> essa espécie é hermafrodita 
(BAWA et al., 1985).</t>
  </si>
  <si>
    <t xml:space="preserve"> a estimativa das taxas 
de fecundação-cruzada dos multilocus, de 0,920, 
sugere que essa espécie é auto-incompatível 
(MAUÉS, 2001; DEGEN et al., 2004).</t>
  </si>
  <si>
    <t xml:space="preserve"> pássaros (Thraupidae: 
Ramphocelus carbo carbo e Thraupis episcopus 
episcopus e Trochilidae (beija-flor), morcegos e 
lepidópteros (BAWA et al., 1985; MAUÉS, 2001; 
DEGEN et al., 2004). Os recursos florais são 
néctar e óleo-resina.</t>
  </si>
  <si>
    <t xml:space="preserve"> é do tipo cornucópia sincronizada 
(MAUÉS, 2001), distribuída ao longo do ano, 
no Estado do Rio de Janeiro (CALLADO 
et al., 1998); de junho a fevereiro, no Pará 
(CARVALHO, 1980; FREITAS et al., 1998; 
LEÃO; CARVALHO, 2001; ÁRVORES..., 2006), 
e de setembro a novembro, em Pernambuco 
(ANDRADE-LIMA, 1954; CARVALHO, 1976; 
GUEDES, 1992). A floração dá-se uma única vez 
por ano, em abundância.</t>
  </si>
  <si>
    <t xml:space="preserve"> frutos maduros ocorrem de 
janeiro a junho, no Pará (CARVALHO, 1980; 
FREITAS et al., 1998; LEÃO; CARVALHO, 2001; 
ÁRVORES..., 2006), de fevereiro a março, em 
Sergipe, e de março a maio, em Pernambuco 
(CARVALHO, 1976).</t>
  </si>
  <si>
    <t xml:space="preserve">autocórica, do tipo barocórica (por gravidade) 
e principalmente zoocórica. Os frutos são 
disputados por uma variedade de animais 
silvestres, geralmente pequenos mamíferos, 
principalmente macacos.</t>
  </si>
  <si>
    <t xml:space="preserve"> desde 17ºN, no sul do México. No 
Brasil, de 0º55’S, no Amapá, a 23ºS, no Estado 
do Rio de Janeiro.</t>
  </si>
  <si>
    <t xml:space="preserve"> de 10 m, na região 
litorânea, a 180 m, no Pará. Fora do Brasil, 
atinge 1.000 m, na Bolívia (KILLEEN et al., 
1993), às vezes alcançando 1.700 m, na América 
Central (SYMPHONIA...2004).</t>
  </si>
  <si>
    <t xml:space="preserve"> Symphonia 
globulifera é uma essência florestal de grande 
distribuição geográfica, ocorrendo na Bolívia 
(KILLEEN et al., 1993), na Colômbia (RANGEL 
et al., 1997), na Costa Rica, no Equador 
(LITTLE; DIXON, 1983); na Guiana, na Guiana 
Francesa (DÉTIENNE et al., 1982; THIEL, 
1984b); em Honduras (THIRAKUL, 1998), 
na Jamaica, no México, no Panamá e no Peru 
(BEMERGUI, 1980; ENCARNACION, 1983). 
Também está presente no oeste da África e em 
Madagascar (DEGEN et al., 2004). Dick et al. 
(2003) concluíram que a colonização dessa 
espécie nas América Central e do Sul deu-se por 
dispersão marítima vinda da África, durante o 
Mioceno (há cerca de 15 milhões de anos).
 No Brasil, essa espécie ocorre nas seguintes 
Unidades da Federação (Mapa 10):
 • Acre (FUNDAÇÃO DE TECNOLOGIA...1996; 
ARAÚJO; SILVA, 2000).
 • Alagoas (TAVARES et al., 1975; FERREIRA; 
BATISTA, 1991; AUTO, 1998).
 • Amapá (COUTINHO; PIRES, 1997; QUEIROZ, 
2004; QUEIROZ; MACHADO, 2007; 
AZEVEDO et al., 2008).
 • Amazonas (ROSOT et al., 1982; MATOS; 
AMARAL, 1999; RIBEIRO et al., 1999; 
PEREIRA et al., 2005).
 • Bahia (FERNANDES; VINHA, 1984; JESUS, 
1988b; LOBÃO, 1993; ELIAS JÚNIOR, 1998).
 • Espírito Santo (JESUS, 1988a).
 • Goiás (SILVA et al., 2004).
 • Maranhão (MUNIZ et al., 1994).
 • Mato Grosso (SADDI, 1977).
 • Minas Gerais (LOMBARDI; GONÇALVES, 
2000).
 • Pará (INVENTÁRIO...1976; CONCEIÇÃO, 
1990; DANTAS et al., 1980; PARROTTA
 et al., 1995; COUTINHO; PIRES, 1997; 
JARDIM et al., 1997; MONTAGNINI; MUÑIZ
MIRET, 1997; SANTANA et al., 1997; 
TSUCHIYA et al., 1997; RIBEIRO et al., 1999; 
BARROS et al., 2000; MACIEL et al., 2000; ALMEIDA; VIEIRA, 2001; LORENZI, 2002; 
COELHO et al., 2003; SANTANA et al., 2004; 
SANTOS et al., 2004; SANTOS; JARDIM, 
2006; PINHEIRO et al., 2007; QUEIROZ et al., 
2007).
 • Paraíba (ANDRADE-LIMA, 1962; ANDRADE
LIMA; ROCHA, 1971; OLIVEIRA FILHO; 
CARVALHO, 1993; PEREIRA; BARBOSA, 
1998).
 • Pernambuco (LIMA, 1970; ANDRADE
LIMA, 1979; GUEDES, 1992; AUTO, 1998; 
RODAL et al., 2005; SILVA; ANDRADE, 2005; 
FERRAZ; RODAL, 2006).
 • Estado do Rio de Janeiro (HENRIQUES et al., 
1986; GUIMARÃES et al., 1988; OLIVEIRA; 
KURTZ, 1996).
 • Rondônia (MIRANDA, 2000).
 • Sergipe (RIBEIRO; SIQUEIRA, 2001).</t>
  </si>
  <si>
    <t xml:space="preserve"> essa espécie é secundária 
tardia (SANTANA et al., 1997) ou clímax, 
tolerante a sombra (SYMPHONIA...2004; 
ÁRVORES..., 2006; PINHEIRO et al., 2007).</t>
  </si>
  <si>
    <t xml:space="preserve"> Symphonia 
globulifera ocorre, preferencialmente, em terra 
firme ou nas margens de igarapés, na Amazônia, 
sendo presente em florestas primárias, onde é 
árvore de dossel (RIBEIRO et al., 1999). Ocorre 
também em florestas secundárias – capoeiras ou 
capoeirões (SANTANA et al., 2004). Apresenta 
boa regeneração natural, com novos recrutas 
continuamente substituindo as plântulas mortas.
 Na Costa Rica, num estudo envolvendo 9 
espécies economicamente importantes em 
floresta densa, S. globulifera esteve entre as 
3 espécies mais abundantes, indicando sua 
capacidade de regeneração em sítios não 
perturbados sob o dossel de árvores grandes, 
esperando condições de luz que permitam seu 
desenvolvimento rápido, e alcançar o dossel 
(SYMPHONIA...2004).</t>
  </si>
  <si>
    <t xml:space="preserve"> Bioma Amazônia
 • Floresta Ombrófila Aberta, no Amazonas 
(PEREIRA et al., 2005).
 • Floresta Ombrófila Densa (Floresta Tropical 
Pluvial Amazônica) ou Floresta de Terra Firme, 
na formação das terras baixas, no Amazonas 
(ROSOT et al., 1982; JARDIM; HOSOKAWA, 
1986–1987; OLIVEIRA; AMARAL, 2004; 
PEREIRA et al., 2005) e no Pará (DANTAS et al., 
1980; ALMEIDA; VIEIRA, 2001), com frequência 
de até 1,3 indivíduo por hectare (PINHEIRO
 et al., 2007).
 • Floresta Ombrófila Densa (Floresta Tropical 
Pluvial Amazônica) ou Floresta de Várzea, 
no Amapá (QUEIROZ et al., 2007), no Pará 
(CONCEIÇÃO, 1990; MONTAGNINI; MUÑIZ
MIRET, 1997; ALMEIDA; VIEIRA, 2001; 
BENTES-GAMA et al., 2002; SANTOS et al., 
2004; SANTOS; JARDIM, 2006), com frequência 
de até 122 indivíduos por hectare, com DAP de 
≥ 10 cm (ANDEL, 2003). Carim et al. (2008) 
observaram em 5 ha de Floresta de Várzea,
 no Amapá, e 14 indivíduos adultos.
 Bioma Mata Atlântica
 • Floresta Ombrófila Densa (Floresta Tropical 
Pluvial Atlântica), na formação das terras 
baixas, em Alagoas, na Bahia e no Estado 
do Rio de Janeiro e na formação Montana, 
em Pernambuco, com frequência de até 11 
indivíduos por hectare (FERNANDES; VINHA, 
1984; FERRAZ; RODAL, 2006).
 Outras Formações Vegetacionais
 • Ambiente fluvial ou ripário (mata ciliar), no 
nordeste de Goiás (SILVA et al., 2004) e em 
Rondônia (MIRANDA, 2000).
 • Brejos de altitude nordestinos ou disjunções 
da Floresta Ombrófila Aberta (VELOSO et al., 
1991), em Pernambuco (RODAL et al., 2005).
 • Formação pioneira ripária arbustiva, no 
extremo norte do litoral da Paraíba, onde é 
frequente (OLIVEIRA-FILHO; CARVALHO, 
1993).
 • Mata alagada, em Rondônia (MIRANDA, 
2000).
 • Mata de várzea, na Paraíba (ANDRADE-LIMA, 
1962).
 • Mata de igapó, no Amazonas (PIRES, 1974).
 • Vegetação com Influência Marinha (Restinga), 
no Estado do Rio de Janeiro, onde domina o 
estrato arbóreo superior (HENRIQUES et al., 
1986; OLIVEIRA; KURTZ, 1996).</t>
  </si>
  <si>
    <t xml:space="preserve"> de
 1.100 mm, em Pernambuco e no Estado do Rio 
de Janeiro, a 3.500 mm no Pará. Contudo, fora 
do Brasil, a precipitação oscila entre 630 mm e 
5.000 mm (SYMPHONIA...2004).</t>
  </si>
  <si>
    <t xml:space="preserve"> chuvas 
Tecnologia de Sementes
 uniformemente distribuídas na região de Belém, 
PA, a periódicas, nas demais regiões
 de ocorrência.</t>
  </si>
  <si>
    <t xml:space="preserve"> nula, no noroeste do 
Amazonas e nos arredores de Belém, PA. Nula 
ou pequena, na faixa costeira da Bahia e em 
áreas menores de Alagoas e de Pernambuco. 
De pequena a moderada, no Pará, no Amapá, 
no oeste de Roraima, no Amazonas, no Acre, 
em Rondônia, no norte de Mato Grosso e no 
noroeste do Maranhão. Também, na faixa 
costeira de Alagoas, Pernambuco e Paraíba. 
Moderada, no nordeste do Espírito Santo e do 
Estado do Rio de Janeiro, e na faixa costeira
 do interior da Bahia.</t>
  </si>
  <si>
    <t xml:space="preserve"> 22,6 ºC (Macaé, 
RJ) a 27,2 ºC (Paragominas, PA).</t>
  </si>
  <si>
    <t xml:space="preserve"> 20,7 ºC (Linhares, ES) a 26 ºC (Manaus, AM).</t>
  </si>
  <si>
    <t xml:space="preserve">25,7 ºC (Rio Branco, AC) a 27,7 ºC (Belterra, PA 
/ João Pessoa, PB).</t>
  </si>
  <si>
    <t xml:space="preserve"> 6 ºC. Essa 
temperatura foi observada em Rio Branco, AC, 
em 19 de agosto de 1975 (BRASIL, 1992).
 A friagem, fenômeno que ocorre na região 
entre Acre e Rondônia (e parte de Mato 
Grosso), resulta do avanço da Frente Polar que, 
impulsionada pela massa de ar polar procedente 
da Patagônia, provoca brusca queda da 
temperatura, permanecendo alguns dias com a 
média em torno de 10 ºC e podendo fazer com 
que a temperatura chegue a 4 ºC por 3 a 8 dias, 
causando transtorno e mal-estar na população 
(FUNDAÇÃO DE TECNOLOGIA...,1996).</t>
  </si>
  <si>
    <t xml:space="preserve"> Af 
(tropical, úmido ou superúmido), no Amazonas, 
no sul da Bahia e na região de Belém, PA.
 Am (tropical úmido ou subúmido), no Amapá, 
no Amazonas, no Pará, e no Estado do Rio 
de Janeiro. As (tropical, com verão seco), em 
Alagoas, na Paraíba, em Pernambuco e em 
Sergipe. Aw (tropical, com inverno seco), no 
Espírito Santo, em Goiás, no Maranhão, no Pará 
e em Rondônia.</t>
  </si>
  <si>
    <t xml:space="preserve">Symphonia globulifera ocorre, naturalmente, em 
solos de textura arenosa a argilosa, em terrenos 
úmidos, de várzea ou alagadiços, periodicamente 
inundados, com drenagem impedida e com pH 
neutro.</t>
  </si>
  <si>
    <t xml:space="preserve"> recomenda-se semear uma 
semente em sacos de polietileno com dimensões 
mínimas de 20 cm de altura e 7 cm de diâmetro, 
ou em tubetes de polipropileno grande, 
conhecido por tubetão.</t>
  </si>
  <si>
    <t xml:space="preserve"> é hipógea ou criptocotiledonar 
(VIEIRA et al., 1996). A emergência tem início de 
35 e 127 dias após a semeadura, com até 39% 
de germinação (CARVALHO, 1976; RIBEIRO; 
SIQUEIRA, 2001).</t>
  </si>
  <si>
    <t xml:space="preserve">O bulandi é uma espécie heliófila, com grande 
agressividade sobre a vegetação brejosa 
mais esparsa. Essa espécie não tolera baixas 
temperaturas.
 Hábito: o bulandi apresenta arquitetura segundo 
o modelo de Attim, constituída por tronco 
monopodial e com galhos finos (HALLÉ et al., 
1978). A derrama natural dessa espécie é fraca, 
necessitando de desrama artificial, com o corte 
dos galhos. Essa espécie brota da touça.</t>
  </si>
  <si>
    <t xml:space="preserve"> deve ser evitado plantio 
puro, a pleno sol. Recomenda-se plantio misto 
a pleno sol, associado com espécies pioneiras 
e secundárias. Recomenda-se também em 
vegetação matricial arbórea em faixas abertas na 
floresta e plantado em linhas. </t>
  </si>
  <si>
    <t xml:space="preserve">Symphonia globulifera não consta na lista das 
espécies ameaçadas de extinção elaborada pelo 
Projeto Biota e coordenada pelo Museu Paraense 
Emílio Goeldi, Conservation International (CI) 
e Secretaria-Executiva de Ciência, Tecnologia e 
Meio Ambiente do Pará (Sectam) (ÁRVORES..., 
2006).</t>
  </si>
  <si>
    <t xml:space="preserve"> Na década de 1970, no Pará, em plantios 
experimentais, na região bragantina, em 
condições de pleno aberto, essa espécie 
apresentou incremento em altura igual a 0,50 m, 
com 75% de falhas. Em condições de sombra 
seletiva, apresentou incremento em altura igual 
a 0,58 m, com 16,66% de falhas (ÁRVORES..., 
2006).
 Contudo, em Belém, PA, em plantio com 40 anos 
de idade, há árvores com 15 m a 30 m de altura 
(MAUÉS et al., 1998).</t>
  </si>
  <si>
    <t xml:space="preserve"> a madeira dessa 
espécie presta-se a numerosos usos comerciais, 
sendo usada em aplicações mais decorativas na 
confecção de móveis e de gabinetes, ou cortada 
em forma de folhas desenroladas para fabricação 
de compensados, e acabamento interno de 
barcos, tábuas, caibros, ripas, marcos de porta e 
de janelas, lambris, construção em geral, caixas, 
utensílios domésticos, carpintaria, marcenaria, 
tanoaria, pontes, dormentes e estacas.</t>
  </si>
  <si>
    <t xml:space="preserve"> a madeira do bulandi pode ser usada 
como lenha.</t>
  </si>
  <si>
    <t xml:space="preserve"> essa espécie é assinalada 
como produtora de celulose e papel (SADDI, 
1977).</t>
  </si>
  <si>
    <t xml:space="preserve">no Equador, 
considera-se seu fruto comestível (LITTLE; 
DIXON, 1983).</t>
  </si>
  <si>
    <t xml:space="preserve"> a casca externa dessa espécie exsuda 
resina de coloração amarelada, que quando 
endurece, torna-se preta. A goma exsudada 
da casca, misturada com cera de abelhas, é 
usada como cimento; a resina extraída da 
goma é conhecida comercialmente como “cera 
karamanni”; essa resina é usada também no 
preparo de uma espécie de breu, o qual é 
conhecido como cerol, usado para calafetar 
embarcações ou casas de madeira.  Entre os índios da Amazônia, a resina do 
bulandi é usada na fixação de pontas de flechas 
(ÁRVORES...,2006). Essa resina tem sido usada 
ainda como substituta da cola para sapatos, 
para impregnar cordas e mechas de pavios, 
favorecendo a queima sem deixar cheiro, ou
 para tingir couros (SYMPHONIA...2004).</t>
  </si>
  <si>
    <t xml:space="preserve"> a resina dessa espécie é de uso 
terapêutico popular no tratamento da bronquite 
(BERG, 1982), sendo também indicada como 
diurética, em cataplasmas, para fixar prótese 
dentária, como sucedânea do óleo de camíbar 
(Copaifera aromatica) e para cicatrizar úlceras
 e abcessos (SYMPHONIA...2004). 
As folhas e a casca possuem compostos com 
propriedades antivirais. No Brasil, o óleo 
extraído das sementes é empregado como 
medicamento, no tratamento de doenças da pele 
(ÁRVORES...,2006).</t>
  </si>
  <si>
    <t xml:space="preserve"> a árvore é muito usada como 
ornamental, devido à posição horizontal dos 
ramos, semelhante às coníferas, também por suas 
raízes tabulares e  pela beleza  das flores roxas, 
róseas ou escarlates. 
Contudo, as raízes tabulares do bulandi 
apresentam o mesmo inconveniente que as do 
figo-benjamim (Ficus benjamina Linné), as quais 
destroem calçadas (TAVARES, 1959).</t>
  </si>
  <si>
    <t xml:space="preserve">Buriti-Palito</t>
  </si>
  <si>
    <t xml:space="preserve"> Trithrinax brasiliensis</t>
  </si>
  <si>
    <t xml:space="preserve">no Paraná, buriti-carandá; no Rio 
Grande do Sul, buriti, carandá, carandaúba, 
carandaí, palmeira-buriti e palmeira-de-leque; 
em Santa Catarina, buriti, buriti-palmito, caraná, 
carandá, carandá-moroti, carandá-piranga
 e carandaí.</t>
  </si>
  <si>
    <t xml:space="preserve">palmeira 
de espique espinescente, de comportamento 
sempre-verde ou perenifólio de mudança 
foliar. As palmeiras maiores atingem dimensões 
próximas a 15 m de altura e 35 cm de DAP 
(diâmetro à altura do peito, medido a 1,30 m 
do solo), na idade adulta. Contudo, no Paraná, 
é mais comum encontrar indivíduos cuja altura 
varia de 2 m a 8 m (GUBERT FILHO, 1987).</t>
  </si>
  <si>
    <t xml:space="preserve"> a palmeira é estolonífera, tendo as 
estipes ou troncos isolados ou entouceirados, 
tendo na extremidade superior uma trama ou 
“coroa” de fortes filamentos alongados nas partes 
terminais. São duros e dotados de espinhos, 
medindo de 6 cm a 12 cm de comprimento.</t>
  </si>
  <si>
    <t xml:space="preserve"> apresenta espádice amplo, 
divaricado-ramoso, medindo de 30 cm a 75 cm 
de comprimento. Os ramos floríferos são rígidos
 e geralmente horizontais.</t>
  </si>
  <si>
    <t xml:space="preserve">a casca externa – ou ritidoma – é 
revestida por restos de bainhas</t>
  </si>
  <si>
    <t xml:space="preserve"> são simples apresentam-se em leque, 
partidas até a metade, medindo cerca de 150 cm 
de comprimento. Geralmente, é composta de 5 a 
10 folhas flabeliformes, curto-pecioladas, rígidas, 
glabras, 20 a 30 laciniadas e com dois acúleos 
pungentes no ápice.</t>
  </si>
  <si>
    <t xml:space="preserve"> são hermafroditas, branco-amareladas 
e trímeras, medindo até 6 mm de comprimento. 
O cálice é curtamente cupulado, crasso, com três 
lobos espessos e desiguais, de base larga, e ápice 
agudo ou acuminado. A corola é quase o dobro 
do tamanho do cálice, com três pétalas sub
orbiculares ou ligeiramente ovaladas.</t>
  </si>
  <si>
    <t xml:space="preserve">é uma drupa ovoide, carnosa, medindo 
de 8 mm a 20 mm de diâmetro, primeiramente 
branco-amarelada e depois arroxeada a quase 
preta, de polpa não comestível, assim como a 
amêndoa, que é oleaginosa.</t>
  </si>
  <si>
    <t xml:space="preserve"> o putámen é ósseo, subgloboso ou 
globoso.</t>
  </si>
  <si>
    <t xml:space="preserve"> essencialmente diversas 
espécies de abelhas.</t>
  </si>
  <si>
    <t xml:space="preserve"> de agosto a setembro, no 
Paraná (GUBERT FILHO, 1987), e de 
outubro a novembro, no Rio Grande do Sul 
(REFLORESTAR..., 1992; BACKES; NARDINO, 
1998) e em Santa Catarina (REITZ, 1974).</t>
  </si>
  <si>
    <t xml:space="preserve"> frutos maduros ocorrem de 
março a julho, no Rio Grande do Sul (LONGHI 
et al., 1984; BACKES; NARDINO, 1998) e em 
Santa Catarina (REITZ, 1974), e de outubro a 
dezembro, no Paraná (GUBERT FILHO, 1987).</t>
  </si>
  <si>
    <t xml:space="preserve">essencialmente zoocórica (por animais).</t>
  </si>
  <si>
    <t xml:space="preserve"> de 25ºS, no Paraná, a 30ºS, no Rio 
Grande do Sul.</t>
  </si>
  <si>
    <t xml:space="preserve">de 250 m, no Rio Grande 
do Sul, a 1.100 m, em Santa Catarina.</t>
  </si>
  <si>
    <t xml:space="preserve"> Trithrinax brasiliensis 
ocorre na Argentina, no Paraguai e no Uruguai, 
onde só é encontrada no Departamiento de 
Trinta y Tres (LOMBARDO, 1964).
 No Brasil, essa espécie ocorre nas seguintes 
Unidades da Federação (Mapa 11):
 • Paraná (ANGELY, 1965; MAACK, 1968; 
GUBERT FILHO, 1987).
 • Rio Grande do Sul (LINDEMAN et al., 1975; 
MATTOS, 1977; OLIVEIRA, 1979; MAESA..., 
2001).
 • Santa Catarina (REITZ, 1974; MAESA..., 2001).</t>
  </si>
  <si>
    <t xml:space="preserve">: Trithrinax brasiliensis
 é uma espécie pioneira.</t>
  </si>
  <si>
    <t xml:space="preserve"> o buriti-palito é 
uma espécie característica – e exclusiva – do 
Planalto Meridional do Sul do Brasil, onde 
ocorre de maneira descontínua, em áreas muito 
restritas e isoladas, podendo ser observada de 
modo esporádico em quase todo o Planalto 
Catarinense, formando, por vezes, pequenos 
agrupamentos (REITZ, 1974).
 Lindeman et al. (1975) observaram sua única 
ocorrência próxima ao mar, em Torres, RS.
 Mattos (1977), observou em Alegrete, RS, 
um pequeno maciço com plantas adultas, em 
terreno pedregoso, em associação com outras 
espécies como: bugreiro (Litrea molleoides), 
aroeira (Schinus longifolius), veludo (Guettarda 
uruguayensis), sarandi (Terminalia australis), 
murta (Blepharocalyx salicifolius) e branquilho 
(Sebastiania commersoniana).
 Gubert Filho (1987) observou essa espécie 
associada a Butia eriospatha (butiá), ao longo do 
rio Tapera, no Município de Laranjeiras do Sul, PR.</t>
  </si>
  <si>
    <t xml:space="preserve"> Bioma Mata Atlântica
 • Floresta Ombrófila Mista (Floresta com 
presença de Araucária), na formação  Submontana e Montana, no Paraná (MAACK, 
1968; GUBERT FILHO, 1987), e em Santa 
Catarina (REITZ, 1974).
 • Floresta Ombrófila Densa (Floresta Tropical 
Pluvial da Encosta Atlântica), no Rio Grande 
do Sul (LINDEMAN et al., 1975), e em Santa 
Catarina (REITZ, 1974). Como elemento raro e 
estranho, ocorre no Morro dos Conventos, onde 
forma agrupamentos densos e característicos 
e para onde talvez tenha sido trazida por 
viajantes, nos primórdios do século 19.
 Outras Formações Vegetacionais
 • Ambiente fluvial ou ripário (mata ciliar), no 
Paraná (MAACK, 1968; GUBERT FILHO, 
1987), e no Rio Grande do Sul (MATTOS, 
1977).
 • Campos Sulinos, onde não raro, forma 
pequenos agrupamentos de 3 a 5 indivíduos ou 
mais exemplares, em Santa Catarina (REITZ, 
1974).
 • Carrascais ou guaxivais, na região de Irati, por 
sofrer comumente a influência do pastoreio 
extensivo (GUBERT FILHO, 1987).</t>
  </si>
  <si>
    <t xml:space="preserve"> de
 1.200 mm, em Santa Catarina, a 2.000 mm,
 no Paraná.</t>
  </si>
  <si>
    <t xml:space="preserve"> chuvas 
uniformemente distribuídas.</t>
  </si>
  <si>
    <t xml:space="preserve"> nula, no Planalto do 
Paraná, em Santa Catarina e no Rio Grande
 do Sul.</t>
  </si>
  <si>
    <t xml:space="preserve">: 15,7 ºC (Lages, 
SC) a 19,4 ºC (Torres, RS).</t>
  </si>
  <si>
    <t xml:space="preserve">10,9 ºC (Lages, SC) a 15,4 ºC (Torres, RS).</t>
  </si>
  <si>
    <t xml:space="preserve">20,3 ºC (Lages, SC) a 23,5 ºC (Francisco Beltrão, 
PR).</t>
  </si>
  <si>
    <t xml:space="preserve"> -7,4 ºC 
(Lages, SC). Na relva, a temperatura mínima 
absoluta pode chegar até -12 ºC.</t>
  </si>
  <si>
    <t xml:space="preserve">Cfa (subtropical, com verão quente), em 
Santa Catarina e no Rio Grande do Sul. Cfb 
(temperado, com verão ameno), no Paraná, em 
Santa Catarina e no Rio Grande do Sul.</t>
  </si>
  <si>
    <t xml:space="preserve">Trithrinax brasiliensis ocorre, naturalmente, em 
afloramentos rochosos, em solos rasos e com 
fertilidade baixa a alta (GUBERT FILHO, 1987). 
Quanto ao relevo, essa espécie desenvolve-se 
tanto em relevo ondulado como sobre relevo 
forte ondulado.</t>
  </si>
  <si>
    <t xml:space="preserve"> a semeadura é feita com 1 cm de 
terra em cobertura, em recipientes individuais. </t>
  </si>
  <si>
    <t xml:space="preserve">é hipógea ou criptocotiledonar. 
A emergência das plântulas se dá ao redor de 6 
meses após a semeadura. O poder germinativo 
é superior a 60%. As mudas atingem porte 
adequado para plantio, cerca de 12 meses após
 a semeadura.</t>
  </si>
  <si>
    <t xml:space="preserve"> Trithrinax brasiliensis é uma espécie heliófila
 e tolerante ao frio.
 Sistemas de plantio: o buriti-palito pode ser 
plantado a pleno sol, tanto em plantios puros 
como em plantios mistos.</t>
  </si>
  <si>
    <t xml:space="preserve"> essa espécie 
tem sido manejada, principalmente, no Paraná, 
em regime de faxinal.</t>
  </si>
  <si>
    <t xml:space="preserve">Pela primeira vez, Maack (1968) pôde 
assinalar, já em 1948, a ocorrência de grupos 
regionalmente delimitados de palmeiras 
denominadas pelo autor de buriti.  É que Maack 
pensou tratar-se de Mauritia sp., entre os rios 
Turvo e Pitanga, no Paraná.
 Endêmica no Sul do Brasil, Trithrinax brasiliensis  
é ameaçada por sua raridade (GUBERT FILHO, 
1987; LORENZI et al., 1996; BACKES; IRGANG, 
2004). Por isso, está incluída na lista de plantas 
ameaçadas de extinção no Paraná, na categoria 
vulnerável (PARANÁ, 1995).
 É ainda citada na Lista de Espécies, com 
deficiência de dados, da Flora Brasileira 
(BRASIL, 2008).
 Trithrinax brasiliensis é uma palmeira muito rara 
no Paraná.  Ela testemunha a alteração climática 
desde o Pleistoceno, onde o clima era de caráter 
semiárido, ou com pelo menos uma estação seca 
prolongada e bem definida. Em decorrência da 
raridade botânica e fitogeográfica no Paraná, 
essa palmácea deveria estar sob proteção 
governamental especial (MAACK, 1968), senão 
restarão apenas os exemplares cultivados nos 
parques e jardins públicos (MATTOS, 1977).</t>
  </si>
  <si>
    <t xml:space="preserve"> Existem poucas informações sobre crescimento 
do buriti-palito em plantios (Tabela 8). Contudo, 
seu crescimento é lento.</t>
  </si>
  <si>
    <t xml:space="preserve"> o caule ou estipe 
do buriti-palito é usado como mourões e na 
fabricação de bengalas (BACKES; IRGANG, 
2004).</t>
  </si>
  <si>
    <t xml:space="preserve"> a polpa do fruto 
dessa espécie é comestível e de sabor dulcíssimo 
(MATTOS, 1978; GUBERT FILHO, 1987).  Os frutos fermentados são aproveitados na 
elaboração de bebida alcoólica. O óleo extraído 
das sementes é comestível e usado para fins 
culinários (BACKES; IRGANG, 2004).</t>
  </si>
  <si>
    <t xml:space="preserve"> as fibras das folhas dessa espécie 
são usadas na fabricação de chapéus, cestos 
e tecidos (LORENZI et al., 1996; BACKES; 
IRGANG, 2004). Na extremidade da espique, 
tem uma “coroa” constituída por fortes 
filamentos finos trançados, que o povo usa à 
guisa de palitos de mesa (CORRÊA, 1984a).</t>
  </si>
  <si>
    <t xml:space="preserve">as flores do buriti-palito têm potencial 
apícola, fornecendo pólen e néctar.</t>
  </si>
  <si>
    <t xml:space="preserve">Trithrinax Martius é um gênero 
muito ornamental, devendo ser cultivado em 
jardins, em parques e em praças (REITZ, 1974).</t>
  </si>
  <si>
    <t xml:space="preserve">essa espécie está relacionada entre as 100 
principais espécies nativas do Sul do Brasil para 
plantio (REFLORESTAR... 1992). É também 
recomendada para restauração de ambientes 
fluviais ou ripários.</t>
  </si>
  <si>
    <t xml:space="preserve">Caneleira</t>
  </si>
  <si>
    <t xml:space="preserve"> Nectandra grandiflora</t>
  </si>
  <si>
    <t xml:space="preserve"> em Minas Gerais, canela, canela
amarela, canela-fedida e canela-sassafrás; 
no Paraná, canela-amarela, canela-fedida 
e caneleira; no Rio Grande do Sul, canela, 
canela-amarela, canela-fedida, canela-louro 
e canela-merda; em Santa Catarina, canela, 
canela-amarela, canela-fedida e canela-merda; e 
no Estado de São Paulo, canela, canela-amarela, 
canela-anhuva, canela-fedida, canela-nhuva, 
caneleira e niúva.</t>
  </si>
  <si>
    <t xml:space="preserve">Nectandra grandiflora é uma espécie arbórea, 
de comportamento sempre-verde ou perenifólio 
de mudança foliar. As árvores maiores atingem 
dimensões próximas a 20 m de altura e 70 cm 
de DAP (diâmetro à altura do peito, medido a 
1,30 m do solo), na idade adulta. Contudo, em 
condições desfavoráveis, pode atingir 1,5 m de 
altura (ZANON et al., 2009).</t>
  </si>
  <si>
    <t xml:space="preserve"> é reto a levemente tortuoso e de seção 
achatada. O fuste é geralmente curto, atingindo 
no máximo 5 m de comprimento.</t>
  </si>
  <si>
    <t xml:space="preserve"> é simpódica e irregular.
 A copa é ampla e globosa, variando de baixa a 
média, densifoliada, com os ramos novos fusco
ferrugíneos levemente angulares e com odor 
apimentado típico.</t>
  </si>
  <si>
    <t xml:space="preserve"> mede até 5 mm de espessura.
 A superfície da casca externa ou ritidoma 
é cinza, rajada e de tons mais claros; além 
disso, é escamosa, com fissuras longitudinais 
e transversais que formam placas ou escamas, 
aproximadamente quadradas ou retangulares, 
medindo de 7 mm a 10 mm. A casca interna é 
verde-amarelada; a textura é fibrosa e a estrutura 
trançada (ROTTA, 1977; TORRES et al., 1994).</t>
  </si>
  <si>
    <t xml:space="preserve"> nos ramos e no ápice dos râmulos, 
as folhas são simples e alternas. A lâmina 
foliar mede de 5 cm a 20 cm de comprimento 
por 2 cm a 7,5 cm de largura. É obovada, 
oblonga ou raramente elíptica, com ápice curto
cuspidado a cuspidado, com base atenuada a 
aguda, de consistência coriácea, face adaxial 
glabra e nervura primária sulcada ou impressa; 
secundárias impressas, com face abaxial glabra 
e nervura primária; e secundárias salientes, sem 
tufos de pelos axilares; o pecíolo é glabro, negro, 
subcanaliculado, medindo de 0,7 cm a 1,8 cm
 de comprimento.</t>
  </si>
  <si>
    <t xml:space="preserve"> são pubérulas ou glabras, geralmente 
pruinoso-glaucas, medindo de 6 mm a 12 mm
 de diâmetro, brancas e muito perfumadas.</t>
  </si>
  <si>
    <t xml:space="preserve"> é um bacáceo, elipsoide, medindo de 
6 mm a 20 mm de comprimento por 10 mm 
a 15 mm de largura, com polpa carnosa e de 
cor preta quando madura. A cúpula do fruto 
é trompetiforme basal, e em material vivo é 
avermelhada.</t>
  </si>
  <si>
    <t xml:space="preserve"> é elipsoide, negra e lustrosa, medindo 
até 1 cm de comprimento.</t>
  </si>
  <si>
    <t xml:space="preserve">Nectandra grandiflora é uma 
espécie monoica.</t>
  </si>
  <si>
    <t xml:space="preserve"> a polinização dessa 
espécie é feita por vetores não especializados 
(YAMAMOTO et al., 2007).</t>
  </si>
  <si>
    <t xml:space="preserve"> de fevereiro a dezembro, no Estado 
de São Paulo (BAITELLO; COE-TEIXEIRA, 
1987; DURIGAN et al., 1999; BAITELLO, 2003; 
BAITELLO; MORAES, 2005); de março
 a novembro, no Rio Grande do Sul (PEDRALLI, 
1986; BACKES; NARDINO, 1998), e de maio 
a dezembro, no Paraná (HATSCHBACH; 
MOREIRA FILHO, 1972; ROTTA, 1977; 
CARVALHO, 1980; CARMO; MORELLATO, 
2000; ZANON et al., 2009). Segundo Rohwer 
(1993), árvores com 3 m de altura já iniciam o 
florescimento.</t>
  </si>
  <si>
    <t xml:space="preserve"> frutos maduros ocorrem de 
outubro a março, no Paraná (CARVALHO, 
1980; CARMO; MORELLATO, 2000), e no Rio 
Grande do Sul (BACKES; NARDINO, 1998); de 
novembro a fevereiro, no Estado de São Paulo 
(DURIGAN et al., 1999; BAITELO, 2003), e em 
dezembro, em Minas Gerais (CARVALHO et al., 
2008).</t>
  </si>
  <si>
    <t xml:space="preserve"> é zoocórica 
(CARMO; MORELLATO, 2000).</t>
  </si>
  <si>
    <t xml:space="preserve"> de 12ºS, em Rondônia, a 30º50’S, 
no Rio Grande do Sul.</t>
  </si>
  <si>
    <t xml:space="preserve"> de 20 m, no Estado de 
São Paulo, a 1.650 m, no Estado de São Paulo.</t>
  </si>
  <si>
    <t xml:space="preserve"> Nectandra 
grandiflora ocorre no Uruguai (ZANON et al., 
2009).
 No Brasil, essa espécie ocorre nas seguintes 
Unidades da Federação (Mapa 12):
 • Espírito Santo (OLIVEIRA-FILHO et al., 2005).
 • Goiás, no nordeste do estado (SILVA et al., 
2004).
 • Minas Gerais (WARMING, 1973; PEDRALLI, 
1986; VIEIRA, 1990; CARVALHO et al., 
1992; GAVILANES et al., 1992; ROHWER, 
1993; VILELA et al., 1995; FONTES, 1997; 
PEDRALLI et al., 1997; CARVALHO
 et al., 2000; RODRIGUES, 2001; BOTREL 
et al., 2002; CARVALHO, 2002; ROCHA, 
2003; GOMIDE, 2004; MEYER et al., 2004;  CARVALHO et al., 2005; OLIVEIRA-FILHO
 et al., 2005; PEREIRA et al., 2006; FAGUNDES 
et al., 2007; REIS et al., 2007; CARVALHO
 et al., 2008).
 • Paraná (HATSCHBACH; MOREIRA FILHO, 
1972; OCCHIONI; HATSCHBACH, 1972; 
ROTTA, 1977; KLEIN et al., 1979; VATTIMO, 
1979b; LONGHI, 1980; PEDRALLI, 1986a; 
PEDRALLI, 1987; RODERJAN; KUNIYOSHI, 
1988; SILVA et al., 1992; DIAS et al., 1998; 
SONDA, 1999; SANQUETTA et al., 2002; 
HATSCHBACH et al., 2005; CERVI et al., 
2007; ZANON et al., 2009).
 • Rio Grande do Sul (VATTIMO, 1979b; 
AGUIAR et al., 1982; BRACK et al., 1985; 
PEDRALLI, 1986a; PEDRALLI, 1987; 
TABARELLI et al., 1992; MARCHIORI, 1997a; 
JURINITZ; JARENKOW, 2003).
 • Estado do Rio de Janeiro (MORENO et al., 
2003; PEREIRA et al., 2006).
 • Rondônia (PEDRALLI, 1986).
 • Santa Catarina (PEDRALLI, 1986a; 
PEDRALLI, 1987; ROHWER, 1993; 
NEGRELLE, 1995; FORMENTO et al., 2004).
 • Estado de São Paulo (PEDRALLI, 1986; 
BAITELLO; COE-TEIXEIRA, 1987; 
RODRIGUES et al., 1989; ROBIM et al., 1990; 
GANDOLFI, 1991; COSTA; MANTOVANI, 
1992; MANTOVANI, 1992; NASTRI et al., 
1992; ROHWER, 1993; TORRES et al., 1994; 
TOREZAN, 1995; TOLEDO FILHO et al., 
1997; DURIGAN et al., 1999; IVANAUSKAS 
et al., 1999; TOLEDO FILHO et al., 2000; 
AGUIAR et al., 2001; OLIVEIRA et al., 2001; 
BAITELLO, 2003; YAMAMOTO et al., 2007; 
DURIGAN et al., 2008; MARTINS et al., 2008).</t>
  </si>
  <si>
    <t xml:space="preserve">Nectandra grandiflora é 
uma espécie secundária tardia (DIAS et al., 1998) 
ou clímax tolerante a sombra (CARVALHO et al., 
1999).</t>
  </si>
  <si>
    <t xml:space="preserve"> a caneleira ocorre 
em agrupamentos (CARVALHO et al., 2008), 
e em clareiras com menos de 60 m2 (COSTA; 
MANTOVANI, 1992).</t>
  </si>
  <si>
    <t xml:space="preserve">Bioma Mata Atlântica
 • Floresta Estacional Decidual (Floresta Tropical 
Caducifólia), na formação Submontana, em 
Goiás (SILVA et al., 2004) e em Minas Gerais 
(FAGUNDES et al., 2007).
 • Floresta Estacional Semidecidual (Floresta 
Tropical Subcaducifólia), nas formações 
Submontana, em Minas Gerais (PEDRALLI
 et al., 1997) e no Rio Grande do Sul 
(JURINITZ; JARENKOW, 2003), e Montana, 
em Minas Gerais (REIS et al., 2007), no Paraná 
e no Estado de São Paulo (YAMAMOTO et al., 
2007), com frequência de até 28 indivíduos por 
hectare (GALVÃO et al., 1989; NASTRI et al., 
1992; SILVA et al., 1992; VILELA et al., 1994; 
IVANAUSKAS et al., 1999; TOLEDO FILHO
 et al., 2000; RODRIGUES, 2001).
 • Floresta Ombrófila Densa (Floresta Tropical 
Pluvial Atlântica), nas formações das Terras
Baixas, Submontana, Montana e Alto
Montana, em Minas Gerais, no Paraná e nos 
estados do Rio de Janeiro e de São Paulo, com 
frequência de até quatro indivíduos por hectare 
(DISLICH et al., 2001).
 • Floresta Ombrófila Mista (Floresta com 
presença de Araucária), nas formações 
Montana e Alto-Montana, em Minas Gerais, no 
Paraná e em Santa Catarina, com frequência 
de até 37 indivíduos por hectare (GALVÃO
 et al., 1989; FORMENTO et al., 2004; RODE, 
2008).
 Bioma Cerrado
 • Savana Florestada ou Cerradão, no Estado de 
São Paulo (DURIGAN et al., 2004).
 Outras Formações Vegetacionais
 • Ambiente fluvial ou ripário (mata ciliar), em 
Minas Gerais, no Paraná, no Rio Grande do 
Sul e no Estado de São Paulo, com frequência 
de até dois indivíduos por hectare (SILVA et al., 
1992).
 Dos 43 levantamentos florísticos e 
fitossociológicos de floresta ciliar do Brasil 
extra-amazônico, Rodrigues e Nave (2001) 
encontraram essa espécie em quatro 
levantamentos, ou seja, em 8,7% de trabalhos 
em que essa espécie foi amostrada.
 • Contato Mangue/Restinga e Duna/Restinga, no 
Estado de São Paulo (BAITELLO; MORAES, 
2005).
 • Ecótono, Cerrado/Floresta Estacional 
Semidecidual, no Paraná (HATSCHBACH et 
al., 2005).
 • Vegetação com Influência Marinha (Restinga), 
no Estado de São Paulo (MANTOVANI, 1992; 
MARTINS et al., 2008).</t>
  </si>
  <si>
    <t xml:space="preserve"> de 1.300 mm 
no Rio Grande do Sul, e no Estado de São Paulo, 
a 3.200 mm, no Estado de São Paulo.</t>
  </si>
  <si>
    <t xml:space="preserve"> chuvas 
uniformemente distribuídas, na região Sul (exceto 
o norte do Paraná) e no sudoeste do Estado 
de São Paulo, e chuvas periódicas, nos demais 
locais.</t>
  </si>
  <si>
    <t xml:space="preserve"> nula, na região Sul (exceto 
o norte do Paraná) e o sudoeste do Estado de 
São Paulo. De pequena a moderada, no inverno, 
no centro e no leste do Estado de São Paulo, no 
sul de Minas Gerais, no Distrito Federal e no sul 
de Goiás.</t>
  </si>
  <si>
    <t xml:space="preserve"> 13,4 ºC (Campos 
do Jordão, SP) a 24,5 ºC (Governador Valadares, 
MG).</t>
  </si>
  <si>
    <t xml:space="preserve"> 8,2 ºC 
(Campos do Jordão, SP) a 21,5 ºC (Governador 
Valadares, MG).</t>
  </si>
  <si>
    <t xml:space="preserve">19,9 ºC (Curitiba, PR) a 26,9 ºC (Governador 
Valadares, MG).</t>
  </si>
  <si>
    <t xml:space="preserve"> -11,6 ºC. 
Essa temperatura foi observada em Xanxerê, SC 
(BRASIL, 1988).</t>
  </si>
  <si>
    <t xml:space="preserve">Af 
(tropical, úmido ou superúmido), no litoral do 
Estado de São Paulo. Am (tropical, úmido ou 
subúmido), em Rondônia. Cfa (subtropical, 
com verão quente), no maciço do Itatiaia, no 
sul de Minas Gerais e no sudeste do Estado do 
Rio de Janeiro, no Paraná, no Rio Grande do 
Sul e no Estado de São Paulo. Cfb (temperado, 
com verão ameno), na Serra da Bocaina, MG, 
no Paraná, em Santa Catarina e na região de 
Campos do Jordão, SP. Cwa (subtropical, com inverno seco e verão quente), no Estado de São 
Paulo. Cwb (subtropical de altitude, com inverno 
seco e verão ameno), no centro-sul de Minas 
Gerais e no Estado de São Paulo.</t>
  </si>
  <si>
    <t xml:space="preserve"> Nectandra grandiflora ocorre, naturalmente, 
em vários tipos de solos. Em plantios, tem 
crescido melhor em solos de fertilidade alta, bem 
drenados e com textura argilosa.</t>
  </si>
  <si>
    <t xml:space="preserve"> recomenda-se semear em sacos 
de polietileno com dimensões mínimas de 20 cm de altura e 7 cm de diâmetro, ou em tubetes 
de polipropileno de tamanho médio. Quando 
necessária, a repicagem deve ser feita de 3 a 5 
semanas após a germinação.</t>
  </si>
  <si>
    <t xml:space="preserve"> é hipógea ou criptocotiledonar. 
A emergência inicia de 50 a 100 dias após a 
semeadura. O poder germinativo atinge até 
76,3% (CARVALHO et al., 2008). As mudas 
atingem porte para plantio, cerca de 9 meses 
após a semeadura.</t>
  </si>
  <si>
    <t xml:space="preserve"> A caneleira é uma espécie semi-heliófila, que 
tolera sombreamento de baixa intensidade 
na fase juvenil. É também tolerante a baixas 
temperaturas.
 Hábito: apresenta crescimento monopodial 
com ramificação lateral leve e derrama natural 
razoável, necessitando de poda dos galhos.</t>
  </si>
  <si>
    <t xml:space="preserve">o plantio puro, a pleno 
sol, da caneleira é pouco recomendado, devido à 
sua auto-ecologia.</t>
  </si>
  <si>
    <t xml:space="preserve">Existem poucas informações sobre o crescimento 
da caneleira em plantios (Tabela 9). No entanto, 
seu crescimento é lento.
 Contudo, o incremento sazonal em diâmetro de 
19 indivíduos dessa espécie, avaliado durante 
7 anos, numa floresta natural, no centro-sul do 
Paraná, foi de 0,307 cm, a segunda maior taxa 
entre sete espécies observadas (FIGUEIREDO 
FILHO et al., 2008).</t>
  </si>
  <si>
    <t xml:space="preserve"> a madeira da 
caneleira é indicada para obras internas em 
carpintaria, em vigamentos, caibros, ripas, 
batentes de portas, forro, no fabrico de móveis, 
de cabos de ferramentas e de carrocerias.</t>
  </si>
  <si>
    <t xml:space="preserve"> a madeira dessa espécie é 
inadequada para esse uso.</t>
  </si>
  <si>
    <t xml:space="preserve"> as flores da caneleira apresentam 
potencial apícola, fornecendo pólen e néctar.</t>
  </si>
  <si>
    <t xml:space="preserve"> a casca do tronco, com a adição 
de ácido costico sesquiterpeno, contém cinco 
alcaloides: aporphine, laurolitsine, laurotetanina, 
boldina e isoboldina. Estudos preliminares com 
extrato de álcool da casca revelou atividade 
antitumor contra o sarcoma 180 e os modelos de 
carcinoma Ehrlich (MORENO et al., 1993).
 O extrato etanólico das folhas resultou no 
isolamento de dois flavonoides glicosilados que 
apresentaram atividade antioxidante (RIBEIRO
 et al., 2002). O extrato etanólico das folhas 
mostrou atividade antioxidante frente ao 
β-caroteno em teste em que se usou cromatografia 
em camada delgada (RIBEIRO et al., 2005).</t>
  </si>
  <si>
    <t xml:space="preserve"> essa espécie apresenta atributo 
ornamental, principalmente pelo formato da copa 
(SILVEIRA; KIRIZAWA, 1986).</t>
  </si>
  <si>
    <t xml:space="preserve"> essa 
espécie é importante em restauração ambiental, 
pois seus frutos são avidamente consumidos por 
pássaros (LORENZI, 2002; MARQUES, 2009).</t>
  </si>
  <si>
    <t xml:space="preserve">Botryoconis pallida – Frequentemente, os frutos 
são atacados por esse fungo na árvore, o qual 
reduz consideravelmente a produção de sementes 
férteis.</t>
  </si>
  <si>
    <t xml:space="preserve">Capitão-do-Campo</t>
  </si>
  <si>
    <t xml:space="preserve">Terminalia argentea</t>
  </si>
  <si>
    <t xml:space="preserve"> no Distrito Federal, capitão, capitão
do-campo, capitão-do-cerrado, capitão-do-mato 
e pau-garrote; em Goiás, capitão-do-campo e 
macruá, em Mato Grosso e em Mato Grosso 
do Sul, capitão e capitão-do-campo; em Minas 
Gerais, capitão-do-campo e capitão-do-cerrado; 
no Pará, cuiarana; no Paraná, capitão-do-campo; 
e no Estado de São Paulo, cachaporra-do-gentio, 
capitão e capitão-do-campo.</t>
  </si>
  <si>
    <t xml:space="preserve">Terminalia argentea é uma espécie arbórea, de 
comportamento decíduo. As árvores maiores 
atingem dimensões próximas a 22 m de altura 
e 50 cm de DAP (diâmetro à altura do peito, 
medido a 1,30 m do solo), na idade adulta. 
Contudo, no Cerrado, em condições 
desfavoráveis, podem ser encontrados 
exemplares com até 2 m de altura e 8 cm de DAP 
(SILVA; VALENTE, 2003).</t>
  </si>
  <si>
    <t xml:space="preserve">é levemente tortuoso. Geralmente, 
o fuste é curto, atingindo no máximo 5 m de 
comprimento.</t>
  </si>
  <si>
    <t xml:space="preserve"> é dicotômica. A copa é frondosa, 
com os ramos terminais superiores argenteo
tomentosos, com brilho sedoso.</t>
  </si>
  <si>
    <t xml:space="preserve"> mede até 10 mm de espessura.
 A casca externa ou ritidoma é de coloração cinza
amarelada, levemente reticulada e escamosa.</t>
  </si>
  <si>
    <t xml:space="preserve"> são simples, alternas, e espiraladas; são 
também de consistência cartácea a subcoriáceas; 
as folhas dessa espécie variam de oblongas a 
amplamente lanceoladas, com ápice longo
acuminado, acumuladas no final dos ramos; 
a lâmina foliar mede de 6 cm a 16 cm de 
comprimento por 3 cm a 9 cm de largura; o 
padrão de nervação é camptobroquidódromo; as 
domácias são marsupiformes e apresentam-se em 
tufo de pêlos nas axilas da nervura primária com 
as secundárias; o pecíolo mede de 0,8 cm a 3 cm 
de comprimento; é glabro, variando de pubérulo 
a tomentoso, às vezes com duas glândulas na 
base da lâmina ou na porção superior do pecíolo. 
As folhas apresentam 2,30 mg.dm-2 de cera bruta 
e 7,75% de alcanos (VARANDA; SANTOS, 
1996).</t>
  </si>
  <si>
    <t xml:space="preserve"> são monóclinas ou hermafroditas, 
medindo de 0,6 cm a 1 cm de diâmetro, com 
pétalas reduzidas ou ausentes, de coloração 
variável, desde creme, amarela, amarelada e 
amarelo-esverdeada.</t>
  </si>
  <si>
    <t xml:space="preserve"> é uma drupa seca, indeiscente, 
monospérmica e alada, onde os propágulos 
podem ser definidos como do tipo autogiro 
rotativo (OLIVEIRA; MOREIRA, 1992); de 
formato transverso-oblongo, ápice emarginado e 
base reta ou pouco emarginada, bordo irregular, 
levemente ondulado, coloração variando de 
ocre a tabaco, opaca, com manchas ferrugíneas, 
textura rugosa, superfície levemente ondulada 
(depressões) no fruto e nas alas. 
O comprimento do fruto varia de 13,35 mm a 
21,45 mm; a largura varia de 34,30 mm a
 54,80 mm e a espessura também é variável de 
4,8 mm a 7,8 mm.  As alas são paranucleares e cartáceas. Na maioria 
dos frutos, elas variam de tamanho, podendo
se encontrar de 3 a 4 que, em alguns frutos 
apresentam-se recortadas (FERREIRA et al., 1998).
 Na base do fruto, há uma cicatriz circular e 
homócroma, deixada quando o pedúnculo é 
removido. O pedúnculo é longo, fino e lenhoso.</t>
  </si>
  <si>
    <t xml:space="preserve">é fusiforme, com ápice e base 
estreitados, textura rugosa, tegumento de 
coloração amarelo-dourada (desidratada) e de 
bege a marrom-clara (hidratada), com manchas 
ferrugíneas, é fina, de consistência membranácea 
(FERREIRA et al., 1998). O comprimento varia 
de 7,75 mm a 11,30 mm e a largura de 1,55 mm 
a 2,95 mm.
 Silva et al. (2004) determinaram várias 
características bioquímicas de sementes dessa 
espécie, entre as quais proteínas, carboidratos, 
lipídios e amido.</t>
  </si>
  <si>
    <t xml:space="preserve"> Terminalia argentea é uma 
espécie hermafrodita.</t>
  </si>
  <si>
    <t xml:space="preserve"> essencialmente abelhas 
de diversas espécies, além de insetos pequenos.</t>
  </si>
  <si>
    <t xml:space="preserve"> essa espécie floresce de abril a 
setembro, no Pará (CARVALHO, 1980); de junho 
a novembro, em Minas Gerais (BRANDÃO; 
FERREIRA, 1991; BRANDÃO et al., 2002); 
de julho a setembro, em Mato Grosso do Sul 
(POTT; POTT, 1994); de agosto a setembro, no 
Distrito Federal (SILVA; VALENTE, 2003), e em 
setembro, no Paraná (EXELL; REITZ, 1967).</t>
  </si>
  <si>
    <t xml:space="preserve"> frutos maduros ocorrem de 
julho a setembro, em Mato Grosso do Sul 
(SILVA et al., 2004); de julho a novembro, no 
Distrito Federal (SILVA; VALENTE, 2003); de 
agosto a novembro, no Pará (CARVALHO, 
1980); de setembro a outubro, em Mato Grosso 
(JUNQUEIRA et al., 2006), e em outubro, em 
Minas Gerais (FERREIRA et al., 1998).</t>
  </si>
  <si>
    <t xml:space="preserve">a 
característica alada do fruto confere à espécie 
adaptação para a dispersão anemocórica (pelo 
vento).</t>
  </si>
  <si>
    <t xml:space="preserve"> 01ºN, no Amapá, a 24º10’S, no 
Paraná.</t>
  </si>
  <si>
    <t xml:space="preserve"> de 130 m, em Mato 
Grosso do Sul, a 1.150 m, no Distrito Federal 
(SILVA; VALENTE, 2003).</t>
  </si>
  <si>
    <t xml:space="preserve">Terminalia argentea 
ocorre na Bolívia (KILLEEN et al., 1993), e no 
Paraguai (LOPEZ et al., 1987).
 No Brasil, essa espécie ocorre nas seguintes 
Unidades da Federação (Mapa 13):
 • Amapá (AZEVEDO et al., 2008).
 • Bahia (LUETZELBURG, 1923; MENDONÇA
 et al., 2000; ZAPPI et al., 2003).
 • Distrito Federal (WALTER; SAMPAIO, 1998; 
PROENÇA et al., 2001; SILVA; VALENTE, 
2003).
 • Goiás (MUNHOZ; PROENÇA, 1998; SILVA
 et al., 2004; IMAÑA-ENCINAS et al., 2007).
 • Mato Grosso (GUARIM NETO, 1991; FELFILI 
et al., 1998; MARIMON; LIMA, 2001; FELFILI 
et al., 2002; BORGES; SHEPHERD, 2005).
 • Mato Grosso do Sul (LEITE et al., 1986; POTT; 
POTT, 1994; POTT et al., 1995; SILVA et al., 
2004; POTT; POTT, 2005; SALIS et al., 2006).
 • Minas Gerais (WARMING, 1973; RIZZINI, 
1975; THIBAU et al., 1975; CARVALHO, 
1987; RAMOS et al., 1991; BRANDÃO; 
GAVILANES, 1992; GAVILANES et al., 
1992; BRANDÃO et al., 1993a; BRANDÃO; 
GAVILANES, 1994; BRANDÃO et al., 1996; 
VASCONCELOS et al., 1996; CAMARGO, 
1997; BASTOS et al., 1998; ATTALA et al., 
2000; NERI et al., 2000; SAPORETTI JUNIOR 
et al., 2003; GOMIDE, 2004; OLIVEIRA et al., 
2005).
 • Pará (CARVALHO, 1980; SALOMÃO et al., 
1988).
 • Paraíba (LUETZELBURG, 1923).
 • Paraná (EXELL; REITZ, 1967; HATSCHBACH 
et al., 2005).
 • Piauí (LUETZELBURG, 1923; FERNANDES
 et al., 1985).
 Segundo o Prof. Dr. Antonio Alberto Jorge 
Farias Castro, da Universidade Federal do Piauí 
(UFPI), em e-mail de 10 de dezembro de 2009: 
“há citações, mas há dúvidas... muitas exsicatas 
de Terminalia fagifolia estão nos herbários como 
Terminalia argentea... por causa, acho, da folha 
tomentosa e um pouco prateada”.
 • Estado de São Paulo (NOGUEIRA, 1976; 
MANTOVANI et al., 1985; PAGANO et al., 
1989; MANTOVANI; MARTINS, 1993; SALIS 
et al., 1994; VARANDA; SANTOS, 1996; NAVE et al., 1997; STRANGHETTI; RANGA, 
1998; IVANAUSKAS et al., 1999; BERTONI 
et al., 2001; LORENZI et al., 2002; SASAKI; 
MELLO-SILVA, 2008; LINSINGEN et al., 
2009).
 • Tocantins (LINSINGEN et al., 2009).</t>
  </si>
  <si>
    <t xml:space="preserve"> Terminalia argentea é uma 
espécie pioneira. Contudo, Ivanauskas
 et al. (1999), a consideram sem caracterização 
sucessional.</t>
  </si>
  <si>
    <t xml:space="preserve"> essa espécie é comum, 
principalmente na Savana Florestada ou no 
Cerradão, onde apresenta dispersão descontínua, 
ocorrendo, geralmente, em agrupamentos mais ou 
menos densos em determinados pontos e, faltando 
completamente em outros.</t>
  </si>
  <si>
    <t xml:space="preserve"> Bioma Amazônia
 • Floresta Ombrófila Densa (Floresta Tropical 
Pluvial Amazônica), na formação das Terras 
Baixas ou Floresta de Terra Firme, no Amapá 
(AZEVEDO et al., 2008), e no Pará, com 
frequência de até um indivíduo por hectare 
(SALOMÃO et al., 1988).
 Bioma Mata Atlântica
 • Floresta Estacional Decidual (Floresta Tropical 
Caducifólia), na formação Submontana, no 
norte de Minas Gerais (SANTOS et al., 2007).
 • Floresta Estacional Semidecidual (Floresta 
Tropical Subcaducifólia), na formação 
Montana, no Estado de São Paulo, com 
frequência de até dois indivíduos por hectare 
(IVANAUSKAS et al., 1999).
 Bioma Cerrado
 • Savana ou Cerrado stricto sensu na Bahia, 
em Goiás, em Mato Grosso, em Minas Gerais, 
no Paraná (HATSCHBACH et al., 2005), e 
no Estado de São Paulo, com frequência de 
até 33 indivíduos por hectare (RIZZINI, 1975; 
BORGES; SHEPHERD, 2005).
 • Savana Florestada ou Cerradão, na Bahia, em 
Goiás, em Mato Grosso, em Mato Grosso do 
Sul, em Minas Gerais e no Estado de São Paulo.
 • Campo Cerrado e Campo Sujo, no Distrito 
Federal.
 Bioma Pantanal
 • No Pantanal Mato-Grossense, em Mato Grosso 
(GUARIM NETO, 1991), e em Mato Grosso do 
Sul (POTT; POTT, 2005; SALIS et al., 2006).
 Outras Formações Vegetacionais
 • Ambiente fluvial ou ripário (mata ciliar), no 
Distrito Federal (SILVA JÚNIOR et al., 1998), 
em Goiás (MUNHOZ; PROENÇA, 1998; 
PROENÇA et al., 2001), em Mato Grosso do 
Sul (POTT et al., 1995) e no Estado de São 
Paulo (SALIS et al., 1994).
 Dos 43 levantamentos florísticos e 
fitossociológicos de floresta ciliar do Brasil 
extra-amazônico, Rodrigues e Nave (2001) 
encontraram essa espécie em três levantamentos, 
ou seja, em 6,5% de trabalhos em que essa 
espécie foi amostrada.
 • Campo de murundu, em Uberlândia, MG 
(RESENDE et al., 2004).
 • Contato Cerradão/Floresta Estacional 
Semidecidual, no Estado de São Paulo 
(DURIGAN et al., 2004).
 • Ecótono Savana/Floresta Estacional 
Semidecidual, no Estado de São Paulo 
(PINHEIRO; MONTEIRO, 2008).
 • Floresta Estacional Semidecidual (Floresta 
Tropical Subcaducifólia), na formação 
Montana, em Goiás (IMAÑA-ENCINAS et al., 
2007).</t>
  </si>
  <si>
    <t xml:space="preserve"> de 900 mm, 
em Minas Gerais, a 2.300 mm, no Amapá.</t>
  </si>
  <si>
    <t xml:space="preserve"> de pequena a moderada, 
no Amapá e no Pará. De pequena a moderada, 
no inverno, no Planalto Central do Estado de São 
Paulo. De moderada a forte, no inverno, no oeste 
de Minas Gerais, no norte de Goiás e no centro de 
Mato Grosso. De moderada a forte, no norte do 
Maranhão, em Tocantins, no oeste da Bahia, na 
depressão do sudoeste de Mato Grosso, e no Pará. 
Forte, no norte de Minas Gerais.</t>
  </si>
  <si>
    <t xml:space="preserve"> 18,1 ºC 
(Diamantina, MG) a 26,1 ºC (Marabá, PA).</t>
  </si>
  <si>
    <t xml:space="preserve">15,3 ºC (Diamantina, MG) a 24,3 ºC (Marabá, 
PA).</t>
  </si>
  <si>
    <t xml:space="preserve">20 ºC (Diamantina, MG) a 27,2 ºC (Corumbá, 
MS).</t>
  </si>
  <si>
    <t xml:space="preserve"> -3,7 ºC. Essa 
temperatura foi observada em Coxim, MS, em 20 
de julho de 1975 (BRASIL, 1992).</t>
  </si>
  <si>
    <t xml:space="preserve"> Am 
(tropical, úmido ou subúmido), no Amapá e no 
Pará. Aw (tropical, com inverno seco), no oeste 
da Bahia, no Distrito Federal, no nordeste de 
Goiás, em Mato Grosso, em Mato Grosso do 
Sul, em Minas Gerais, no Pará e no noroeste do 
Estado de São Paulo. Cwa (subtropical, com 
inverno seco e verão quente), em Goiás, no 
sudoeste de Minas Gerais e no centro do Estado 
de São Paulo. Cwb (subtropical de altitude, com 
inverno seco e verão ameno), no sudoeste de 
Minas Gerais.</t>
  </si>
  <si>
    <t xml:space="preserve"> Ocorre preferencialmente em terrenos profundos 
e bem drenados, sendo adaptada a terrenos 
secos, pedregosos e de fertilidade baixa.</t>
  </si>
  <si>
    <t xml:space="preserve">as sementes devem ser semeadas 
diretamente em sacos de polietileno, ou em 
tubetes de tamanho médio. Recomenda-se cortar 
as expansões laterais dos frutos, para facilitar a 
semeadura (JUNQUEIRA et al., 2006).</t>
  </si>
  <si>
    <t xml:space="preserve">o padrão de germinação semi
hipógeo do capitão-do-campo é considerado 
por Oliveira (1993) como intermediário entre as 
espécies  com germinação epígea e hipógea, pois 
apresentam os cotilédones inseridos na superfície 
do solo, sendo estes fanerocotiledonares 
(FERREIRA et al., 1998).
 Nas mudas dessa espécie, considera-se uma 
característica marcante: o surgimento de 
tuberosidade na região de transição entre o 
hipocótilo e a raiz. 
Essa tuberosidade constitui-se numa estrutura 
adaptativa presente em algumas espécies do 
Cerrado, com alto poder de brotação, quando a 
parte aérea é comprometida por agentes bióticos 
(herbívoros e insetos) ou pela ação do fogo 
(RIZZINI, 1965). 
A taxa de germinação das sementes dessa 
espécie é baixa (até 42%). Por isso, as mudas só 
ficam prontas para plantio, em 6 meses.
 Por sua vez, a repicagem das plântulas deve ser 
evitada, pois mudas de T. argentea, originadas de 
sementes, formam um tubérculo semelhante ao 
xilopódio dos subarbustos (RIZZINI, 1970).</t>
  </si>
  <si>
    <t xml:space="preserve"> O capitão-do-campo é uma espécie heliófila, que 
não tolera baixas temperaturas.
 Hábito: apresenta forma ruim, com ramificação 
pesada. Por isso, necessita de desrama.</t>
  </si>
  <si>
    <t xml:space="preserve"> recomenda-se plantio 
misto, a pleno sol.</t>
  </si>
  <si>
    <t xml:space="preserve">No Paraná, T. argentea está na lista vermelha de 
plantas ameaçadas de extinção, categoria em 
perigo (PARANÁ, 1995).
 Contudo, Linsingen et al. (2009) consideram que, 
provavelmente, essa espécie encontre-se extinta, 
na região Sul. Existe apenas um registro, em 
1959, na região do rio do Funil, no Município de 
Sengés, PR. Essa área compreende uma pequena 
extensão da vegetação de Cerrado do Estado de 
São Paulo.</t>
  </si>
  <si>
    <t xml:space="preserve"> Existem poucas informações de crescimento 
sobre essa espécie em plantios. Contudo, seu 
crescimento é lento.</t>
  </si>
  <si>
    <t xml:space="preserve"> a madeira dessa 
espécie é empregada em construção civil, como 
vigas, caibros, ripas, tábuas para assoalho e 
esquadrias.</t>
  </si>
  <si>
    <t xml:space="preserve"> a madeira de Terminalia 
argentea é inadequada para esse uso.</t>
  </si>
  <si>
    <t xml:space="preserve"> quando secos, os frutos dessa 
espécie são aproveitados em peças artesanais  
(SILVA JÚNIOR et al., 2005).</t>
  </si>
  <si>
    <t xml:space="preserve">Terminalia argentea é planta de 
potencial apícola, no Cerrado de Minas Gerais 
(BRANDÃO; FERREIRA, 1991; RAMOS et al., 
1991).</t>
  </si>
  <si>
    <t xml:space="preserve"> na medicina popular, a casca 
do tronco tem propriedade adstringente e 
cicatrizante. Por isso, é usada no tratamento de 
aftas e tumores, e para acalmar a tosse. Além 
disso, exsuda goma-resina purgativa e drástica 
(CORRÊA, 1984a).</t>
  </si>
  <si>
    <t xml:space="preserve"> a planta apresenta características 
ornamentais que a recomendam para a 
arborização de ruas e jardins (LORENZI, 2002).</t>
  </si>
  <si>
    <t xml:space="preserve">espécie recomendada na restauração de áreas 
degradadas de preservação permanente, e em 
recuperação de terrenos degradados. Os saguis 
comem sua resina (SILVA; VALENTE, 2003).</t>
  </si>
  <si>
    <t xml:space="preserve">Caraúba</t>
  </si>
  <si>
    <t xml:space="preserve">Tabebuia aurea</t>
  </si>
  <si>
    <t xml:space="preserve">na Bahia, caraíba, caraíba-do
cerrado, carobeira, claraíba e craibeira; no Ceará, 
caraúba e craíba; em Goiás, caraíba e ipê-do
cerrado; no Maranhão, carnaúba; em Mato 
Grosso, ipê, paratudo, piúva, piúva-amarela e 
pratudinho; em Mato Grosso do Sul, ipê-caraíba 
e paratudo; em Minas Gerais, caraíba, caraibeira, 
craibeira, ipê, ipê-amarelo e ipê-caraíba; na 
Paraíba, caraúba e craibeira; em Pernambuco, 
craibeira e para-tudo-do-campo; no Rio Grande 
do Norte, caraíba e craíba; no Estado de São 
Paulo, caraíba, ipê-do-campo e pau-d’arco-do
campo, em Alagoas e em Sergipe, craibeira, e em 
Tocantins, caraíba e ipê-amarelo-do-cerrado.</t>
  </si>
  <si>
    <t xml:space="preserve">: Tabebuia 
aurea é uma espécie arbustiva a arbórea, de 
comportamento decíduo. 
As árvores maiores atingem dimensões próximas 
a 20 m de altura e 40 cm de DAP (diâmetro à 
altura do peito, medido a 1,30 m do solo), na 
idade adulta. Contudo, no Cerrado, essa espécie 
atinge no máximo 6 m de altura, e no Pantanal 
Mato-Grossense, 8 m de altura por 35 cm de 
DAP (CONCEIÇÃO; PAULA, 1986). 
No chaco paraguaio, foram encontradas árvores 
com 4 m de altura (LOPEZ et al., 1987).</t>
  </si>
  <si>
    <t xml:space="preserve"> é tortuoso. Geralmente, o fuste é curto, 
atingindo no máximo 5 m de comprimento.</t>
  </si>
  <si>
    <t xml:space="preserve"> é cimosa. A copa é globosa, com 
os ramos cilíndricos, esfoliantes, glabros e sem 
lenticelas.</t>
  </si>
  <si>
    <t xml:space="preserve"> mede até 20 mm de espessura.
 A superfície da casca externa ou ritidoma é de 
coloração cinza ou amarelada, com fissuras 
verticais e cristas descontínuas e sinuosas.
 A casca interna é marrom-clara.</t>
  </si>
  <si>
    <t xml:space="preserve">são digitadas 6-folioladas; os folíolos são 
coriáceos, elípticos a oblongo-elípticos, planos, 
medindo de 9 cm a 12,6 cm de comprimento 
por 4 cm a 7,5 cm de largura, ápice agudo a 
arredondado, base cuneada, concolores, glabros, 
com venação peninérvea, margem inteira, 
suavemente revoluta; as faces variam de adaxial 
a abaxial lepidotas; o pecíolo mede cerca de
 8 cm de comprimento e os peciólulos de 2 cm a 
3 cm de comprimento.</t>
  </si>
  <si>
    <t xml:space="preserve">são odoríferas e amplas. O cálice é 
castanho-esverdeado, irregularmente partido, 
medindo de 1,2 cm a 1,4 cm de comprimento 
por 0,6 cm a 0,9 cm de largura, densamente 
lepidoto, com glândulas esparsas; a corola é 
amarelo-ouro, medindo de 5 cm a 8 cm de 
comprimento e 1,5 cm a 2,3 cm de largura.</t>
  </si>
  <si>
    <t xml:space="preserve"> é uma cápsula loculicida bivalvar, 
medindo de 8,5 cm a 15 cm de comprimento, 
de coloração cinza-escura ou bege, linear e 
cilíndrica, com muitas sementes.</t>
  </si>
  <si>
    <t xml:space="preserve"> são de coloração branco-rosada, 
oblongas, bialadas e com núcleo seminífero 
central.</t>
  </si>
  <si>
    <t xml:space="preserve">Tabebuia aurea é uma espécie 
monoica.</t>
  </si>
  <si>
    <t xml:space="preserve"> essa espécie é auto
incompatível, com auto-incompatibilidade 
de ação tardia (BARROS, 2001). Essa auto
incompatilidade sugere que o sistema reprodutivo 
é misto, com tendência a alogamia.</t>
  </si>
  <si>
    <t xml:space="preserve"> Barros et al. (2001) 
encontraram 14 espécies de abelhas visitando 
essa espécie, mas apenas 2 espécies – Centris 
spp. e Bombus morio – foram consideradas 
polinizadores potenciais, devido á alta frequência 
e à eficiência no transporte de pólen.</t>
  </si>
  <si>
    <t xml:space="preserve">de maio a julho, na Bahia (SILVA; 
QUEIROZ, 2003); de junho a novembro, em 
Minas Gerais (BRANDÃO; FERREIRA, 1991; 
LOHMANN; PIRANI, 1996); de julho a setembro, 
no Distrito Federal (BARROS, 2001); de agosto 
a setembro, em Mato Grosso do Sul (MATTOS; 
SALIS, 1993; PAULA et al., 1995) e no Estado 
de São Paulo (MANTOVANI; MARTINS, 1993; 
DURIGAN et al., 1999); em setembro, no Paraná; 
em outubro, no Amapá (GENTRY, 1992); 
de setembro a novembro, em Pernambuco 
(ANDRADE-LIMA, 1954; CARVALHO, 1976);
 e de outubro a janeiro, no Ceará.</t>
  </si>
  <si>
    <t xml:space="preserve"> frutos maduros ocorrem em 
setembro, em Mato Grosso (ALBRECHT; 
NOGUEIRA, 1986); de setembro a outubro, 
no Distrito Federal (ALMEIDA et al., 1998); de 
outubro a novembro, em Mato Grosso do Sul 
(MATTOS; SALIS, 1993) e no Estado de São 
Paulo (DURIGAN et al., 1999); em novembro, 
no Amazonas (GENTRY, 1992); e de janeiro a 
fevereiro, em Pernambuco (CARVALHO, 1976).</t>
  </si>
  <si>
    <t xml:space="preserve">anemocórica (pelo vento) (PAULA et al., 1995).</t>
  </si>
  <si>
    <t xml:space="preserve"> de 0º40’N, no Amapá, a 22º40’S, no 
Estado de São Paulo.</t>
  </si>
  <si>
    <t xml:space="preserve">de 5 m, no Ceará, a 
1.200 m, no Distrito Federal. Fora do Brasil, atinge até 1.500 m de altitude, na Bolívia 
(KILLEEN et al., 1993).</t>
  </si>
  <si>
    <t xml:space="preserve"> Tabebuia aurea 
ocorre no centro e no norte da Argentina 
(GENTRY, 1992; HAENE; APACICIO, 2001), no 
oeste da Bolívia (GENTRY, 1992; KILLEEN
 et al., 1993); no Paraguai (MICHALOWSKI, 
1953; LOPEZ et al., 1987; GENTRY, 1992), no 
Peru (GENTRY, 1992) e no sudeste do Suriname 
(GENTRY, 1992).
 No Brasil, essa espécie ocorre nas seguintes 
Unidades da Federação (Mapa 14):
 • Alagoas (SILVA, 2002).
 • Amapá (GENTRY, 1992; SANAIOTTI et al., 
1997).
 • Amazonas (GENTRY, 1992).
 • Bahia (LUETZELBURG, 1923; MELLO, 
1968/1969; RIZZINI, 1976; GENTRY, 1992; 
LIMA; LIMA, 1998; MENDONÇA et al., 2000; 
SILVA-CASTRO; CASTRO, 2002; SILVA; 
QUEIROZ, 2003).
 • Ceará (PARENTE; QUEIRÓS, 1970; TAVARES 
et al., 1974; FERNANDES; GOMES, 1977; 
FERNANDES, 1990; GENTRY, 1992; 
ARAÚJO; ANDRADE, 2002).
 • Distrito Federal (GENTRY, 1992; WALTER; 
SAMPAIO, 1998; PROENÇA et al., 2001).
 • Goiás (RIZZO, 1970; GENTRY, 1992; LOPES, 
1992; RIZZO, 1996; MUNHOZ; PROENÇA, 
1998; SILVA et al., 2002; SILVA et al., 2004).
 • Maranhão (RIBEIRO, 1971; GENTRY, 1992; 
IMAÑA-ENCINAS et al., 1995).
 • Mato Grosso (PRANCE; SCHALLER, 1982; 
OLIVEIRA FILHO; MARTINS, 1986; GUARIM 
NETO, 1991; GENTRY, 1992; FELFILI
 et al., 1998; PAULA et al., 1998; MARIMON; 
LIMA, 2001; FELFILI et al., 2002; BORGES; 
SHEPHERD, 2005; SALIS et al., 2006).
 • Mato Grosso do Sul (CONCEIÇÃO; PAULA, 
1986; LEITE et al., 1986; PAULA; ALVES, 
1989; GENTRY, 1992; PAULA et al., 1995; 
POTT; POTT, 1994; POTT et al., 1995; POTT; 
POTT, 2005; SALIS et al., 2006).
 • Minas Gerais (RIZZINI, 1975; THIBAU 
et al., 1975; BRANDÃO; MAGALHÃES, 
1991; MAGALHÃES; FERREIRA, 1981; 
CARVALHO, 1987; GAVILANES; BRANDÃO, 1991; BRANDÃO; ARAÚJO, 1992; 
BRANDÃO; GAVILANES, 1992; GENTRY, 
1992; BRANDÃO et al., 1993a; BRANDÃO; 
GAVILANES, 1994; BRANDÃO et al., 1994a; 
BRANDÃO et al., 1995c; LACA-BUENDIA; 
BRANDÃO, 1995; BRANDÃO et al., 1996; 
GAVILANES et al., 1996; LOHMANN; PIRANI, 
1996; ARAÚJO et al., 1997; BRANDÃO; 
GAVILANES, 1997; CAMARGO, 1997; LIMA, 
1997; BRANDÃO; NAIME, 1998; BRANDÃO 
et al., 1998a; SAPORETTI JUNIOR et al., 
2003; HATSCHBACH et al., 2006).
 • Pará (DANTAS; MÜLLER, 1979; GENTRY, 
1992; BARROS et al., 2000).
 • Paraíba (LUETZELBURG, 1923; GENTRY, 
1992; OLIVEIRA FILHO; CARVALHO, 1993; 
TROVÃO et al., 2004; LACERDA et al., 2005).
 • Pernambuco (ANDRADE-LIMA, 1970; 
GENTRY, 1992; FERRAZ et al., 2006).
 • Piauí (FERNANDES, 1982; FERNANDES
 et al., 1985; GENTRY, 1992).
 • Rio Grande do Norte (PARENTE; QUEIRÓS, 
1970; GENTRY, 1992; FRANCELINO et al., 
2003).
 • Estado de São Paulo (CAMARGO; MARINIS, 
1966; SILBERBAUER-GOTTSBERGER, 
1983; MANTOVANI et al., 1985; GENTRY, 
1992; DURIGAN et al., 1999; BATALHA; 
MANTOVANI, 2001; LORENZI, 2002; TOPPA 
et al., 2004; PINHEIRO; MONTEIRO, 2008; 
SASAKI; MELLO-SILVA, 2008).
 • Sergipe (ANDRADE-LIMA et al., 1979; 
SANTOS, 2001; CABRAL et al., 2004; 
HOLANDA et al., 2005).
 • Tocantins (SANTOS, 2000; SANTOS et al., 
2002; BRITO et al., 2006).
 Possivelmente, a ocorrência dessa espécie 
referente ao Paraná (GENTRY, 1992) deve 
referir-se a outro ipê de flor amarela, talvez 
Handroanthus ochraceus (sinonímia: Tabebuia 
ochracea).</t>
  </si>
  <si>
    <t xml:space="preserve"> Bioma Amazônia
 • Floresta Ombrófila Densa (Floresta Tropical 
Pluvial Amazônica), na formação Submontana, 
na região de Altamira, PA, com frequência 
de até dois indivíduos por hectare (DANTAS; 
MÜLLER, 1979).
 Bioma Mata Atlântica
 • Floresta Estacional Semidecidual (Floresta 
Tropical Subcaducifólia), no Estado de São 
Paulo (TOPPA et al., 2004).
 • Floresta Ombrófila Densa (Floresta Pluvial 
Tropical Atlântica), na formação Submontana, 
em Barbalha, CE, com frequência de até um 
indivíduo por hectare (TAVARES et al., 1974b).
 Bioma Cerrado
 • Savana ou Cerrado stricto sensu, no Amapá, 
na Bahia, no Distrito Federal, em Goiás 
(LOPES, 1992), no Maranhão, em Mato 
Grosso (MARIMON et al., 1998), em Minas 
Gerais, no Piauí, no Estado de São Paulo 
(BATISTA; COUTO, 1990), e em Tocantins, 
com frequência de até 25 indivíduos adultos 
por hectare (RIZZINI, 1975; SILBERBAUER
GOTTSBERGER; EITEN, 1983; SILVA
 et al., 2002; FONSECA; SILVA JÚNIOR, 2004; 
BORGES; SHEPHERD, 2005).
 • Savana Florestada ou Cerradão, em Mato 
Grosso do Sul, em Minas Gerais e na Paraíba 
(OLIVEIRA-FILHO; CARVALHO, 1993), com 
frequência de até dois indivíduos por hectare 
(COSTA; ARAÚJO, 2001).
 Bioma Caatinga
 • Savana-Estépica ou Caatinga do Sertão Árido, 
em Alagoas, no Ceará, na Bahia, em Minas 
Gerais, na Paraíba e em Sergipe.
 Bioma Pantanal
 • Pantanal Mato-Grossense, em Mato Grosso 
(GUARIM NETO, 1991), e em Mato Grosso 
do Sul (CONCEIÇÃO; PAULA, 1984), com 
frequência de até 16 indivíduos adultos por 
hectare (PRANCE; SCHALLER, 1982).
 O Pantanal Mato-Grossense é pródigo em 
formações vegetacionais compostas quase que 
exclusivamente por uma espécie (consorciação) 
e dominando vastas extensões como resultado 
de fatores edáficos e/ou hidrológicos (SOARES; 
OLIVEIRA, 2009). Como exemplos dessas formações, podem-se 
citar o paratudal ou peuval, uma formação em 
área inundável do Pantanal (PAULA
 et al., 1995). Nessa formação vegetal, Tabebuia 
caraiba, conhecida na região como paratudo, é 
a espécie dominante, notadamente nos campos 
de murundus, chegando a apresentar uma 
densidade média de 363 árvores por hectare 
(SOARES; OLIVEIRA, 2009).
 As árvores dessa espécie se apresentam 
isoladamente ou em grupos de 2 ou de 3 
indivíduos e em redor dos quais se formam 
pequenas elevações ou “ilhas” de até 50 cm, 
conhecidas por “murunduns”. 
Esses murunduns têm seus substratos formados 
por formigas do gênero Campomanotus, que 
para formarem seus ninhos em ramos de
 T. caraiba, usam fragmentos de folhas e caules 
de gramíneas e ciperáceas; partes desses 
fragmentos vão caindo no solo no período seco, 
sedimentando-se no decorrer do tempo. 
Os ninhos, conhecidos na região por “casa-de
formiga”, são construídos acima do nível do solo, 
cuja altura varia entre 0,70 m e 2 m, assegurando 
a proteção no período de cheia.
 Outras Formações Vegetacionais
 • Ambiente fluvial ou ripário (mata ciliar), em 
Goiás, em Mato Grosso do Sul, em Minas 
Gerais, na Paraíba, em Pernambuco (FERRAZ 
et al., 2006) e em Sergipe (SANTOS, 2001).
 • Babaçual, em Mato Grosso, onde sua presença 
é rara (MARIMON; LIMA, 2001).
 • Campo Cerrado de Vochysia rufa, em Mato 
Grosso, onde sua presença é rara (MARIMON; 
LIMA, 2001), e no Estado de São Paulo 
(BATALHA; MANTOVANI, 2001).
 • Campo de Murunduns, em Mato Grosso, onde 
sua presença é comum (MARIMON; LIMA, 
2001).
 • Campo rupestre, na Bahia (SILVA; QUEIROZ, 
2003) e em Minas Gerais (GAVILANES et al., 
1996; LOHMANN; PIRANI, 1996).
 • Contato Floresta Amazônica / Cerrado, em 
Mato Grosso (FELFILI et al., 1998).
 • Ecótono Savana / Floresta Estacional 
Semidecidual, no Estado de São Paulo 
(PINHEIRO; MONTEIRO, 2008).
 • Floresta Estacional Decidual (Floresta Tropical 
Caducifólia), na formação Montana, no 
nordeste de Goiás (SILVA et al., 2004).
 • Floresta inundável, em Tocantins (BRITO et al., 
2006).
 • Furados, em Minas Gerais (BRANDÃO et al., 
1998b).
 Na Argentina, Tabebuia caraíba ocorre no Chaco 
Oriental (HAENE; APACICIO, 2001)</t>
  </si>
  <si>
    <t xml:space="preserve"> de
 450 mm, na Paraíba, a 2.600 mm, no Amapá.</t>
  </si>
  <si>
    <t xml:space="preserve"> de pequena a moderada 
(no inverno), no sul de Goiás. De pequena a 
moderada, no Amapá, no Pará e no noroeste do 
Maranhão. Moderada (no inverno), no oeste do 
Estado de São Paulo. De moderada a forte (no 
inverno), no oeste de Minas Gerais, no norte de 
Goiás e no centro de Mato Grosso. De moderada 
a forte, no oeste da Bahia e na depressão do 
sudoeste de Mato Grosso. Forte, no interior do 
nordeste e no norte de Minas Gerais.</t>
  </si>
  <si>
    <t xml:space="preserve"> 20,9 ºC (Sete 
Lagoas, MG) a 29,4 ºC (Picos, PI).</t>
  </si>
  <si>
    <t xml:space="preserve">17,5 ºC (Sete Lagoas, MG) a 26 ºC (Picos, PI).</t>
  </si>
  <si>
    <t xml:space="preserve"> 22 ºC (Assis, SP) a 30,9 ºC (Picos, PI).</t>
  </si>
  <si>
    <t xml:space="preserve"> -3,7 ºC. Essa 
temperatura foi observada em Coxim, MS, em 
20.07.1975 (BRASIL, 1992).</t>
  </si>
  <si>
    <t xml:space="preserve"> Am 
(tropical, úmido ou sub úmido), no Amapá, no 
Pará e no extremo norte do litoral da Paraíba. 
As (tropical, com verão seco), em Alagoas e em 
Sergipe. Aw (tropical, com inverno seco), na 
Bahia, no Ceará, no Distrito Federal, no nordeste 
de Goiás, em Mato Grosso, em Mato Grosso 
do Sul, no noroeste de Minas Gerais, no Pará, 
no Piauí, no Rio Grande do Norte, no noroeste 
do Estado de São Paulo e em Tocantins. BSwh 
(semiárido quente), na Bahia, no Ceará e na 
Paraíba. Cwa (subtropical, com inverno seco e 
verão quente), no Distrito Federal, em Goiás, 
em Minas Gerais e no Estado de São Paulo. 
Cwb (subtropical de altitude, com inverno seco 
e verão ameno), na Cadeia do Espinhaço, na 
Bahia e em Minas Gerais.</t>
  </si>
  <si>
    <t xml:space="preserve"> A Tabebuia aurea encontra-se nas terras de 
aluvião profundo, possuidoras de bastante 
umidade e solos facilmente drenados. Essa espécie é considerada indicadora de terra 
boa para pasto (CORRÊA, 1984b), sendo 
tolerante à salinidade dos solos e da atmosfera 
(FLINTA, 1960). 
Na Chapada do Apodi, nos limites do Ceará 
com o Rio Grande do Norte, a Tabebuia caraiba 
ocorre em solo sílico-argiloso profundo, montado 
em subsolo calcário (PARENTE; QUEIRÓS, 
1970) e em Altamira, PA, é encontrada, 
naturalmente, em mancha de Terra Roxa 
Estruturada (DANTAS; MULLER, 1979).
 Soares e Oliveira (2009) concluem que essa 
espécie deve apresentar mecanismos fisiológicos 
que lhe permite sobreviver no Pantanal, com 
níveis altos de cálcio (Ca) e de magnésio (Mg), 
enfrentar o estresse hídrico de inundação e de 
períodos de seca e de mudanças no pH do solo. </t>
  </si>
  <si>
    <t xml:space="preserve"> as sementes devem ser semeadas 
em recipientes individuais, contendo substrato 
organo-arenoso. Deve-se evitar repicar as 
plântulas, pois mudas de T. aurea, originadas 
de sementes, formam um tubérculo semelhante 
ao xilopódio dos subarbustos (RIZZINI, 1970). 
Albrecht e Nogueira (1986) não recomendam  
sombreamento na produção de mudas dessa 
espécie.</t>
  </si>
  <si>
    <t xml:space="preserve"> é epígea ou fanerocotiledonar. 
A emergência inicia de 5 a 20 dias após a 
semeadura, com 50% a 94% de germinação 
(CARVALHO, 1976; RIBEIRO; SIQUEIRA, 2001).</t>
  </si>
  <si>
    <t xml:space="preserve"> apresenta incidência 
alta de micorriza arbuscular (CARNEIRO et al., 
1998).</t>
  </si>
  <si>
    <t xml:space="preserve">Tabebuia aurea é uma espécie heliófila, que não 
tolera baixas temperaturas.
 Hábito: essa espécie apresenta forma irregular, 
com fuste curto, bifurcações e ramificações 
laterais. Não apresenta derrama natural, 
necessitando de poda frequente (de condução
 e dos galhos), e brota da touça.</t>
  </si>
  <si>
    <t xml:space="preserve">o plantio puro da 
caraúba, a pleno sol, deve ser evitado. 
Recomenda-se plantio misto, associado com 
espécies pioneiras ou em vegetação matricial 
arbórea, em faixas abertas na vegetação 
secundária e plantado em linhas ou em grupos.</t>
  </si>
  <si>
    <t xml:space="preserve">Existem parcelas plantadas com essa espécie em 
Maceió (AUTO, 1998). Contudo, seu crescimento 
é lento. O fator de forma dessa espécie é 0,79 
(PAULA et al., 1995).</t>
  </si>
  <si>
    <t xml:space="preserve"> é madeira de 
características excepcionais, evidenciadas 
no módulo de elasticidade e no choque, 
muito empregada na confecção de cabos de 
ferramentas, peças curvadas, réguas flexíveis
 e artigos esportivos (PEREIRA; MAINIERI, 1957). É também usada na fabricação de móveis, 
em carpintaria, em vigamento de casas, de 
esquadrias, de cangalhas e de moenda.
 Em Floresta, PE, o uso da madeira dessa espécie 
em construções rurais é limitado, já que segundo 
alguns informantes, “essa madeira é de ar” ou 
seja, quando posta em contato com a terra, 
torna-se suscetível ao ataque de cupins (FERRAZ 
et al., 2006).</t>
  </si>
  <si>
    <t xml:space="preserve"> a madeira dessa espécie é de boa 
qualidade na produção de álcool, de coque 
metalúrgico e de lenha (PAULA; ALVES, 1989). 
No Pantanal Mato-Grossense, é usada na 
fabricação de carvão (CONCEIÇÃO; PAULA, 
1986).</t>
  </si>
  <si>
    <t xml:space="preserve">das folhas 
dessa espécie foi isolado o alcaloide carobina 
(CORRÊA, 1984b).</t>
  </si>
  <si>
    <t xml:space="preserve">a madeira dessa espécie 
é inadequada para esse uso (PAULA; ALVES, 
2007).</t>
  </si>
  <si>
    <t xml:space="preserve"> Tabebuia aurea foi citada 
por 27 produtores rurais (entre 32 entrevistados), 
na região de Xingó, a qual abrange Alagoas, 
Bahia e Sergipe como apreciada por caprinos. 
Segundo eles, os animais consumiam, 
voluntariamente, plântulas, folhas novas, folhas 
maduras, flores e frutos (LEAL et al., 2003).
 Contudo, segundo entrevistados de Floresta, PE, 
a ingestão de frutos e de flores por animais “não 
dá muita sustança” (vigor, robustez) (FERRAZ
 et al., 2006).</t>
  </si>
  <si>
    <t xml:space="preserve"> a caraúba é uma espécie com potencial 
apícola no Cerrado de Minas Gerais (BRANDÃO; 
FERREIRA, 1991).</t>
  </si>
  <si>
    <t xml:space="preserve"> Tabebuia aurea já era de uso pré
colombiano entre os aborígenes brasileiros 
(CORRÊA, 1984b). Em algumas regiões do País, 
a casca e as folhas dessa espécie são amplamente 
empregadas na medicina caseira, principalmente, 
no Nordeste (LORENZI; MATTOS, 2002) e em 
Santo Antônio do Leverger, MT (AMOROZO, 
2002). 
A infusão ou o xarope da entrecasca do tronco 
é usada no tratamento de gripes e de resfriados, 
enquanto o decocto, usado em substituição à 
água, é indicado no tratamento de inflamações 
em geral. 
Na forma de garrafada, serve como diurético, 
para combater úlcera (BARROS, 1982) e 
inflamações (BERG, 1986). 
Na Bolívia, a casca corticosa dessa espécie é 
raspada, sendo usada em infusão no tratamento 
de picadas de cobras (KILLEEN et al., 1993).</t>
  </si>
  <si>
    <t xml:space="preserve">trata-se de um dos ipês-amarelos 
mais usados em paisagismo no Nordeste, sendo 
também muito aproveitado como ornamental, 
na arborização de ruas (SILVEIRA; KIRIZAWA, 
1986). A caraúba é árvore-símbolo de Alagoas 
(AUTO, 1998).</t>
  </si>
  <si>
    <t xml:space="preserve"> essa 
espécie é recomendada para restauração 
de ambiente fluvial em locais não-sujeitos a 
inundação.</t>
  </si>
  <si>
    <t xml:space="preserve"> A caraúba apresenta baixa resistência natural aos 
organismos xilófagos causadores da podridão
mole, sendo muito deteriorada por eles (PAES
 et al., 2005).</t>
  </si>
  <si>
    <t xml:space="preserve">Carvalho-da-Serra</t>
  </si>
  <si>
    <t xml:space="preserve"> Euplassa cantareirae</t>
  </si>
  <si>
    <t xml:space="preserve">no Paraná, carvalho e carvalho-da
serra; em Santa Catarina, carvalho-ferrugíneo; 
no Estado de São Paulo, carvalho, carvalho
brasileiro, carvalho-nacional, carvalho-paulista, 
cedro-bordado, cigarreira, cuticaém-vermelhão e 
pau-concha.</t>
  </si>
  <si>
    <t xml:space="preserve">Euplassa cantareirae é uma espécie arbórea, de 
comportamento semidecíduo de mudança foliar 
(BENCKE; MORELLATO, 2002). 
As árvores maiores atingem dimensões próximas 
a 30 m de altura e 150 cm de DAP (diâmetro à 
altura do peito, medido a 1,30 m do solo), na 
idade adulta.</t>
  </si>
  <si>
    <t xml:space="preserve"> é reto e cilíndrico. O fuste atinge até
 15 m de comprimento.</t>
  </si>
  <si>
    <t xml:space="preserve"> é cimosa. A copa é larga, 
arredondada ou irregular, em forma de para-sol, 
com os ramos ascendentes e os galhos roliços, 
nodosos e cobertos de feltro ruivo.</t>
  </si>
  <si>
    <t xml:space="preserve"> mede até 15 mm de espessura. A casca 
externa ou ritidoma é cinzenta ou ruça, áspera, 
provida de sulcos longitudinais finos e curtos e de 
anéis circulares salientes (RIZZINI, 1971). A casca 
interna é fibrosa e trançada.</t>
  </si>
  <si>
    <t xml:space="preserve"> são alternas, compostas paripinadas ou 
excepcionalmente simples, com 4 a 6 pares de 
folíolos, opostos ou alternos; o pecíolo mede de 
4 mm a 8 mm de comprimento, apresentando 
coloração ruivo-ferrugínea-tomentosa. Os folíolos 
são peciolulados, cartáceos, oval-oblongos, em 
cima, com feltro branco, quando novo. 
Quando adulto, os folíolos são sempre 
tomentosos no dorso, curto-acuminado no 
ápice, desprovidos de dentes na base, com 
dentes obtusos, medindo de 5 cm a 7,5 cm de 
comprimento por 2,5 cm a 3,5 cm de largura.</t>
  </si>
  <si>
    <t xml:space="preserve"> apresentam coloração amarelada 
a creme ou esverdeada; são geminadas, 
concrescidas e curto-pediceladas, com perianto 
ruivo-tomentoso, medindo de 8 mm a 12 mm
 de comprimento.</t>
  </si>
  <si>
    <t xml:space="preserve">é uma drupa ou noz carnosa, esférica, 
apiculada, glabra, coroada no estilete e provida 
de sutura longitudinal em ambos os lados, ou 
pouco comprimida, com pericarpo carnoso, 
medindo de 20 mm a 25 mm de diâmetro. 
Quando imaturo, o fruto é verde-brilhante e, 
quando maduro, é verde-claro.</t>
  </si>
  <si>
    <t xml:space="preserve"> é globulosa, pontuda, medindo cerca 
de 2 cm de diâmetro, com putamen duro, que se 
abre em duas metades na germinação, tendo no 
meio a amêndoa.</t>
  </si>
  <si>
    <t xml:space="preserve">: Euplassa cantareirae é uma 
espécie hermafrodita.</t>
  </si>
  <si>
    <t xml:space="preserve"> essa espécie é 
predominantemente autógama ou de 
autofecundação.</t>
  </si>
  <si>
    <t xml:space="preserve"> preferencialmente 
abelhas.</t>
  </si>
  <si>
    <t xml:space="preserve"> é anual; de novembro a janeiro, 
no Paraná; de dezembro a janeiro, em Santa Catarina (PLANA; PRANCE, 2004); e de janeiro 
a abril, no Estado de São Paulo (BENCKE; 
MORELLATO, 2002; LUPO; PIRANI, 2002).</t>
  </si>
  <si>
    <t xml:space="preserve"> frutos maduros ocorrem de 
novembro a fevereiro, no Paraná, e de janeiro 
a julho, no Estado de São Paulo (PÁSZTOR, 
1962/1963; BENCKE; MORELLATO, 2002; 
LUPO; PIRANI, 2002).</t>
  </si>
  <si>
    <t xml:space="preserve"> é autocórica, do tipo balocórica (por gravidade)
 e zoocórica, principalmente pela avifauna.</t>
  </si>
  <si>
    <t xml:space="preserve">de 23º20’S, no Estado de São Paulo, 
a 27ºS, em Santa Catarina.</t>
  </si>
  <si>
    <t xml:space="preserve"> de 50 m, no Estado de 
São Paulo, a 1.200 m, no Paraná.</t>
  </si>
  <si>
    <t xml:space="preserve"> no Brasil, Euplassa 
cantareirae ocorre nas seguintes Unidades da 
Federação (Mapa 15):
 • Paraná (KLEIN, 1962; ANGELY, 1965; 
RODERJAN; KUNIYOSHI, 1988; CORTEZ 
RODRIGUEZ, 1992; PLANA; PRANCE, 2004).
 • Santa Catarina (CORTEZ RODRIGUEZ, 1992; 
PLANA; PRANCE, 2004).
 • Estado de São Paulo (PICKEL, 1962; 
MAINIERI, 1967; BAITELLO; AGUIAR, 1982; 
SILVA; LEITÃO FILHO, 1982; BAITELLO 
et al., 1992; LORENZI, 1998; TALORA; 
MORELLATO, 2000).</t>
  </si>
  <si>
    <t xml:space="preserve"> Euplassa cantareirae
 é secundária tardia a clímax.</t>
  </si>
  <si>
    <t xml:space="preserve">essa espécie é 
de ocorrência rara a ocasional em toda a área 
de distribuição; é também muito descontínua 
e irregular na sua dispersão, podendo faltar 
completamente em muitas áreas (KLEIN, 1962). 
No litoral sul do Estado de São Paulo, pode ser 
vista em regeneração, na floresta secundária 
(LORENZI, 1998).</t>
  </si>
  <si>
    <t xml:space="preserve"> Bioma Mata Atlântica
 • Floresta Ombrófila Densa (Floresta Tropical 
Pluvial Atlântica), nas formações das Terras  Baixas, no Estado de São Paulo (BENCKE; 
MORELLATO, 2002) e Submontana 
e Montana, no Paraná (RODERJAN; 
KUNIYOSHI, 1988).
 • Floresta Ombrófila Mista (Floresta com 
presença de Araucária), na formação Montana, 
no Paraná (KLEIN, 1962).
 Outras Formações Vegetacionais
 • Floresta de Restinga, no Estado de São Paulo 
(BENCKE; MORELLATO, 2002).</t>
  </si>
  <si>
    <t xml:space="preserve">de
 1.300 mm a 3.380 mm, na Serra de 
Paranapiacaba, SP.</t>
  </si>
  <si>
    <t xml:space="preserve">chuvas 
uniformemente distribuídas.</t>
  </si>
  <si>
    <t xml:space="preserve">nula.</t>
  </si>
  <si>
    <t xml:space="preserve"> 17,5 ºC (Bocaiúva 
do Sul, PR) a 21,4 ºC (Ubatuba, SP).</t>
  </si>
  <si>
    <t xml:space="preserve"> 13,2 ºC (Bocaiúva do Sul, PR) a 18,2 ºC 
(Itanhaém, SP).</t>
  </si>
  <si>
    <t xml:space="preserve"> 21 ºC (Bocaiúva do Sul, PR) a 25,2 ºC 
(Itanhaém, SP).</t>
  </si>
  <si>
    <t xml:space="preserve">-4,2 ºC. Essa 
temperatura foi observada em Bocaiúva do Sul, 
PR.</t>
  </si>
  <si>
    <t xml:space="preserve">Af 
(tropical, úmido ou superúmido), no Estado de 
São Paulo. Cfa (subtropical, com verão quente), 
no Paraná, em Santa Catarina e no Estado de 
São Paulo. Cfb (temperado, com verão ameno), 
no Paraná e no Estado de São Paulo.</t>
  </si>
  <si>
    <t xml:space="preserve"> Euplassa cantareirae ocorre, naturalmente, em 
solos úmidos e bem drenados, de fertilidade 
média a alta, e com textura franco-argilosa. 
Contudo, essa espécie não possui afinidades 
pronunciadas por determinadas propriedades 
físicas dos solos, sobretudo no que se refere à 
umidade (KLEIN, 1966).</t>
  </si>
  <si>
    <t xml:space="preserve"> recomenda-se semear diretamente 
em sacos de polietileno de 20 cm de altura e
 7 cm de diâmetro, ou em tubetes de 
polipropileno de tamanho médio. Quando 
necessária, a repicagem deve ser feita de 4 a
 6 semanas após a germinação.</t>
  </si>
  <si>
    <t xml:space="preserve"> é hipógea ou criptocotiledonar. 
A emergência tem início de 20 a 40 dias após a 
semeadura. O poder germinativo é baixo, sendo 
inferior a 50%. 
As mudas estão prontas para plantio, cerca
 de 9 meses após a semeadura.</t>
  </si>
  <si>
    <t xml:space="preserve">O carvalho-da-serra é uma espécie heliófila 
até esciófila, medianamente tolerante a baixas 
temperaturas, quando jovem.
 Hábito: variável e irregular, sem dominância 
apical definida. Não apresenta derrama natural, 
necessitando de poda (de condução e dos 
galhos), periódica e frequente. Essa espécie brota 
da touça.</t>
  </si>
  <si>
    <t xml:space="preserve"> o carvalho-da-serra 
pode ser plantado, em plantio misto, a pleno sol, 
associado com espécies pioneiras ou secundárias 
iniciais.</t>
  </si>
  <si>
    <t xml:space="preserve"> No Estado de São Paulo, Euplassa cantareirae 
está presente na Lista de Plantas Ameaçadas de  Extinção, categoria vulnerável (SÃO PAULO, 
1998).
Também no Estado de São Paulo, essa espécie 
não tem sido coletada há mais de 30 anos, o que 
leva a crer que se tornou bastante rara. 
Contudo, o risco de extinção, é raro, pois suas 
populações vivem em Unidades de Conservação 
(LUPO; PIRANI, 2002).</t>
  </si>
  <si>
    <t xml:space="preserve"> Existem poucas informações de crescimento para 
essa espécie. Contudo, seu crescimento é lento.</t>
  </si>
  <si>
    <t xml:space="preserve"> por apresentar 
propriedades físico-mecânicas médias a altas, a 
madeira do carvalho-da-serra pode ser usada 
em folhas faqueadas decorativas, marchetaria, 
aeronáutica, construções navais, marcenaria, 
obras internas, tonéis e barris. 
Por apresentar distintos desenhos no corte radial, 
é também usada na fabricação de mobiliário 
em geral, sendo apreciada pelas indústrias de 
compensados e móveis (MAINIERI, 1973).</t>
  </si>
  <si>
    <t xml:space="preserve"> a madeira dessa espécie produz lenha 
e carvão de boa qualidade.</t>
  </si>
  <si>
    <t xml:space="preserve"> a semente de 
Euplassa cantareirae é comestível.</t>
  </si>
  <si>
    <t xml:space="preserve"> a forragem do carvalho
da-serra apresenta 5% a 6% de proteína bruta 
e 3,5% a 4,5% de tanino (LEME et al., 1993), 
tornando-a inadequada como forrageira.</t>
  </si>
  <si>
    <t xml:space="preserve"> é árvore de aspecto ornamental 
e incomum, possuindo potencial para uso 
paisagístico (LORENZI, 1998).</t>
  </si>
  <si>
    <t xml:space="preserve"> Euplassa 
cantareirae é recomendada para recuperação 
de ecossistemas degradados e em restauração 
de ambientes </t>
  </si>
  <si>
    <t xml:space="preserve">Cássia-do-Nordeste</t>
  </si>
  <si>
    <t xml:space="preserve">Senna spectabilis var. excelsa</t>
  </si>
  <si>
    <t xml:space="preserve"> na Bahia, canjoão; no Ceará, 
canafístula, canafístula-de-besouro; em Minas 
Gerais, boi-gordo e canjão; em Pernambuco, 
canafístula, canafístula-de-besouro e são-joão; no 
Estado de São Paulo, aleluia-de-caldas e cássia
carnaval; e em Sergipe, canafístula-de-besouro.</t>
  </si>
  <si>
    <t xml:space="preserve">Senna 
spectabilis var. excelsa é uma espécie arbustiva a 
arbórea, de comportamento decíduo. As árvores 
maiores atingem dimensões próximas a 15 m 
149
de altura e 50 cm de DAP (diâmetro à altura do 
peito, medido a 1,30 m do solo), na idade adulta. 
No sertão da Bahia, comporta-se como um 
arbusto, atingindo 2 m de altura (LORENZI; 
MATOS, 2002).</t>
  </si>
  <si>
    <t xml:space="preserve"> é reto a levemente tortuoso. 
Geralmente, o fuste é curto.</t>
  </si>
  <si>
    <t xml:space="preserve"> é dicotômica. A forma mais 
comum da copa é globosa, apresentando de 
5 m a 6 m de diâmetro (CENTRAIS..., 1988; 
ÁRVORES..., 1997). Os ramos são flexuosos, de 
coloração castanho-clara, lenticelados; os ramos 
novos são verdes e áureo-pilosos.</t>
  </si>
  <si>
    <t xml:space="preserve"> mede até 5 mm de espessura. Nos 
indivíduos adultos, a casca externa ou ritidoma 
é cinza-escura, desprendendo-se em lâminas. 
Nos indivíduos de menor porte, de locais mais 
secos, a casca é lisa e de coloração cinza-clara 
(ANDRADE-LIMA, 1989).</t>
  </si>
  <si>
    <t xml:space="preserve">são verde-escuras, alternas, paripinadas, 
medindo de 25 cm a 40 cm de comprimento, com 
8 a 18 pares de folíolos pequenos, que medem de 
3 cm a 6 cm de comprimento por 1,2 cm a 2,0 cm 
de largura. São oblongos e obtusos, ligeiramente 
pubescentes na face superior e um pouco mais 
na face inferior. Quando maceradas, as folhas 
exalam odor desagradável, comum no gênero 
(ANDRADE-LIMA, 1989).</t>
  </si>
  <si>
    <t xml:space="preserve"> são grandes e sua cor dominante
 é o amarelo-vivo.</t>
  </si>
  <si>
    <t xml:space="preserve">é uma vagem comprida e indeiscente, 
medindo de 25 cm a 32 cm de comprimento, 
com superfície irregularmente enrugada e de 
cor preta. Quando madura, apresenta linhas 
castanho-claras. Pode conter de 13 a 20 
sementes.</t>
  </si>
  <si>
    <t xml:space="preserve">são ovoides e medem cerca de
 6 mm de comprimento por 4,2 mm de largura
 e 5,56 mm de espessura (SOUZA; LIMA, 1982). 
Apresentam superfície lisa lustrosa e coloração 
castanho-clara-esverdeada, com mancha mais 
clara na área central.</t>
  </si>
  <si>
    <t xml:space="preserve">essa espécie é monoica.</t>
  </si>
  <si>
    <t xml:space="preserve"> as flores são visitadas  
pela abelha-mangangava ou besouro-mangangá 
(Hymenoptera, Bombidae, Xylocopa spp.) 
por ser fonte de pólen e de néctar (FREITAS; 
OLIVEIRA FILHO, 2001).</t>
  </si>
  <si>
    <t xml:space="preserve"> de novembro a abril, no Ceará 
(CENTRAIS..., 1988; MAIA, 2004) e de 
dezembro a março, em Minas Gerais (LOPES
 et al., 1996).</t>
  </si>
  <si>
    <t xml:space="preserve">os frutos maduros ocorrem de 
agosto a setembro, no Ceará (MAIA, 2004), 
em Pernambuco (DUARTE, 1978), e em Minas 
Gerais (LOPES et al., 1996).</t>
  </si>
  <si>
    <t xml:space="preserve"> autocórica, 
do tipo barocórica (por gravidade) e zoocórica.</t>
  </si>
  <si>
    <t xml:space="preserve"> de 3ºS, no Ceará, a 19º30’S, em 
Minas Gerais.</t>
  </si>
  <si>
    <t xml:space="preserve"> de 10 m, na Paraíba, a 
1.100 m, na Bahia.</t>
  </si>
  <si>
    <t xml:space="preserve">Senna spectabilis var. 
excelsa ocorre no Brasil, nas seguintes Unidades 
da Federação (Mapa 16):
 • Alagoas (SILVA, 2002).
 • Bahia (LUETZELBURG, 1923; LEWIS, 1987; 
FRANÇA et al., 1997; LIMA; LIMA, 1998).
 • Ceará (GOMES; FERNANDES, 1985; MAIA, 
2004; SILVA et al., 2007).
 • Goiás (IRWIN; BARNEBY, 1982).
 • Minas Gerais (BRANDÃO et al., 1994a; 
BRANDÃO; NAIME, 1998; GOMIDE, 2004).
 • Paraíba (DUCKE, 1953; AGRA et al., 2004; 
PEGADO et al., 2006).
 • Pernambuco (DUCKE, 1953; DUARTE, 1978; 
LYRA, 1984; MELO-PINNA et al., 1999; 
RODAL et al., 1999; RODAL; NASCIMENTO, 
2002; NASCIMENTO et al., 2003; GOMES
 et al., 2006; CÓRDULA et al., 2008).
 • Piauí (LUETZELBURG, 1923; CASTRO et al., 
1982).
 • Sergipe (ANDRADE-LIMA et al., 1979).
 A ocorrência dessa espécie no Estado de São 
Paulo, conforme citação, deve tratar-se de árvore 
plantada (ALBUQUERQUE; RODRIGUES, 2000).</t>
  </si>
  <si>
    <t xml:space="preserve"> Bioma Caatinga
 • Savana-Estépica ou Caatinga, no Sertão Árido, 
em Alagoas, na Bahia, no norte de Minas 
Gerais, na Paraíba e em Pernambuco. Bioma Mata Atlântica
 • Floresta Estacional Decidual (Floresta Tropical 
Caducifólia), na Paraíba (BARBOSA et al., 
2004).
 • Floresta Estacional Semidecidual (Floresta 
Tropical Subcaducifólia), na formação 
Montana, na Paraíba (AGRA et al., 2004).
 • Floresta Ombrófila Densa (Floresta Tropical 
Pluvial Atlântica), na formação Montana, em 
Pernambuco (RODAL; SALES, 2007).
 Bioma Cerrado
 • Savana ou Cerrado stricto sensu, na Bahia 
(LEWIS, 1987).
 Outras Formações Vegetacionais
 • Ambiente fluvial ou ripário (mata ciliar), onde 
é frequente na Caatinga (GOLFARI; CASER, 
1977), em Pernambuco (NASCIMENTO et al., 
2003).
 • Inselbergs no Semiárido baiano (FRANÇA
 et al., 1997).
 • “Mata de cipó”, na Bahia (LEWIS, 1987).</t>
  </si>
  <si>
    <t xml:space="preserve"> de 400 mm, 
na Paraíba, a 2.200 mm, também, na Paraíba.</t>
  </si>
  <si>
    <t xml:space="preserve"> as chuvas são 
periódicas.</t>
  </si>
  <si>
    <t xml:space="preserve"> de pequena a moderada, 
na faixa costeira da Paraíba. Forte, na região 
Nordeste e no norte de Minas Gerais.</t>
  </si>
  <si>
    <t xml:space="preserve"> 21,3 ºC (Caetité, 
BA) a 26,5 ºC (Floresta, PE).</t>
  </si>
  <si>
    <t xml:space="preserve"> 18,6 ºC (Pompeu, MG) a 24,1 ºC (Floresta, PE).</t>
  </si>
  <si>
    <t xml:space="preserve">22,6 ºC (Caetité, BA) a 28,2 ºC (João Pessoa, 
PB)</t>
  </si>
  <si>
    <t xml:space="preserve">: 0,3 ºC 
(Pompeu, MG).</t>
  </si>
  <si>
    <t xml:space="preserve"> As (tropical, com verão seco), em Pernambuco. 
Aw (tropical, com inverno seco), no norte de 
Minas Gerais, e na serra do Teixeira, na Paraíba. 
BSh (semiárido quente), na Bahia, na Paraíba
 e em Pernambuco.</t>
  </si>
  <si>
    <t xml:space="preserve"> Ocorre, de preferência, em solos mais profundos, 
bem drenados, de fertilidade média e com textura 
arenosa.</t>
  </si>
  <si>
    <t xml:space="preserve"> recomenda-se semear em 
sementeiras e depois repicar as plântulas em 
sacos de polietileno com dimensões mínimas 
de 20 cm de altura e 7 cm de diâmetro, ou em 
tubetes de polipropileno de tamanho médio. 
A repicagem deve ser feita após 3 a 5 semanas 
do início da germinação. </t>
  </si>
  <si>
    <t xml:space="preserve"> é epígea ou fanerocotiledonar.
 A emergência tem início de 10 a 40 dias após
 a semeadura. 
O poder germinativo é alto (83% a 95%) para 
sementes que foram submetidas a superação 
de dormência e baixo (até 40%) para sementes 
que não foram submetidas à superação de 
dormência. Quatro meses após a semeadura,
 as mudas atingem  20 cm de altura.</t>
  </si>
  <si>
    <t xml:space="preserve"> as raízes de Senna 
spectabilis var. excelsa não associam-se com 
Rhizobium (FARIA et al., 1984b). Contudo, essa 
espécie apresentou uma resposta à inoculação 
de fungo micorrízico (constou de mistura de 
Glomus etunicatum e Gigaspora margarita) e ao 
superfosfato simples, de 536% (CARNEIRO
 et al., 1996).</t>
  </si>
  <si>
    <t xml:space="preserve"> Senna spectabilis var. excelsa é uma espécie 
heliófila, que não tolera baixas temperaturas.
 Hábito: é variável, bastante ramificado, com 
galhos laterais fortes, bifurcações e brotações 
desde a base. Apresenta derrama natural 
deficiente, sendo necessária poda de condução e 
dos galhos. 
Essa espécie brota da touça ou da cepa. 
Contudo, quando cortada, a planta rebrota 
em diversos ramos (mais finos e de menor 
possibilidade de aproveitamento).</t>
  </si>
  <si>
    <t xml:space="preserve"> a cássia-do-nordeste 
pode ser plantada a pleno sol, em plantio misto, 
consorciada com outras espécies das mesmas 
formações vegetacionais.</t>
  </si>
  <si>
    <t xml:space="preserve">em 
Minas Gerais, Senna spectabilis var. excelsa é 
recomendada para sombreamento em pastagens, 
por apresentar copa regular, propiciando sombra 
densa, com diâmetro de 3 m a 5 m (LOPES
 et al., 1996).</t>
  </si>
  <si>
    <t xml:space="preserve"> Existem poucas informações sobre o crescimento 
da cássia-do-nordeste, em plantios. Contudo, o 
desenvolvimento das plantas no campo é rápido, 
atingindo facilmente 3,5 m de altura aos 2 anos 
(LORENZI, 2002).</t>
  </si>
  <si>
    <t xml:space="preserve"> a madeira da cássia
do-nordeste é usada em construção civil, como 
esquadria, estaca, forro, tábuas para caixotaria, e 
mourões de baixa durabilidade.</t>
  </si>
  <si>
    <t xml:space="preserve"> fornece boa lenha e produz carvão de 
qualidade razoável.</t>
  </si>
  <si>
    <t xml:space="preserve"> análises 
fitoquímicas dessa planta encontraram pelo 
menos 35 substâncias, destacando-se entre elas, 
alcaloides piperidínicos, principalmente spectalina 
e spectabinina, esteroides e flavonoides 
(LORENZI; MATTOS, 2002). 
Silva et al. (2007) identificaram quatro novas 
substâncias bioativas no extrato etanólico 
das folhas: lupeol, ácido betulínico, alfa e 
beta amirina. As sementes dessa espécie 
produzem galoctomanana com teor de 29,5% 
(BUCKERIDGE; DIETRICH, 1990).</t>
  </si>
  <si>
    <t xml:space="preserve"> a cássia-do-nordeste
 é inadequada para esse uso.</t>
  </si>
  <si>
    <t xml:space="preserve">Senna spectabilis var. 
excelsa não se inclui entre as espécies forrageiras 
da Caatinga (ANDRADE-LIMA, 1989). Contudo, 
segundo Maia (2004), fornece forragem para 
gado, cabras, ovelhas, jumentos e cavalos, sendo 
as partes forrageiras folhas, ramos, vagens, 
sementes e casca.</t>
  </si>
  <si>
    <t xml:space="preserve"> Senna spectabilis var. excelsa é 
amplamente empregada na medicina tradicional, 
onde o infuso de suas folhas é usado como 
laxativo e purgativo, e o decocto da casca 
do caule é indicado no tratamento de gripes 
e resfriados, tendo atividades anti alérgica e 
inseticida comprovadas (LORENZI; MATTOS, 
2002; SILVA et al., 2007).</t>
  </si>
  <si>
    <t xml:space="preserve">: em Araraquara, SP, e em Russas, 
CE, essa espécie é muito usada em arborização 
(LORENZI, 2002). É indicada para grandes áreas, 
onde possa ser melhor observada a beleza da sua 
copa (ÁRVORES..., 1997; LORENZI, 2002). 
Essa espécie permanece florida o verão inteiro 
e por boa parte do outono. É ideal para 
arborização de ruas, avenidas, parques e jardins, 
não apenas pela beleza como também pela 
facilidade de adaptação (SOARES, 1990). Guia 
(1988) recomenda junho como mês ideal para 
fazer as podas.</t>
  </si>
  <si>
    <t xml:space="preserve"> essa 
espécie é recomendada para reconstituição de 
ecossistesmas degradados.</t>
  </si>
  <si>
    <t xml:space="preserve">Catanduva</t>
  </si>
  <si>
    <t xml:space="preserve"> Pityrocarpa moniliformis</t>
  </si>
  <si>
    <t xml:space="preserve">: na Bahia, amorosa, angico
de-bezerro, angico-surucucu, folha-miúda, 
jurema-preta e rama-de-bezerro; no Ceará, 
catanduba e catanduva; no Maranhão, carrasco 
e catanduva; na Paraíba, carrasco e catanduba; 
em Pernambuco, quipembé; no Piauí, angico-de
bezerro e rama-de-bezerro; e no Rio Grande do 
Norte, catanduba.</t>
  </si>
  <si>
    <t xml:space="preserve">Pityrocarpa moniliformis é uma espécie arbustiva 
a arbórea sem espinhos, de comportamento 
decíduo. As árvores maiores atingem dimensões 
próximas a 9 m de altura e 30 cm de DAP 
157
(diâmetro à altura do peito, medido a 1,30 m do 
solo), na idade adulta.</t>
  </si>
  <si>
    <t xml:space="preserve"> geralmente é tortuoso, com fuste muito 
curto.</t>
  </si>
  <si>
    <t xml:space="preserve">é dicotômica. A copa é 
arredondada.</t>
  </si>
  <si>
    <t xml:space="preserve"> mede até 5 mm de espessura. A casca 
externa, ou ritidoma, é um pouco rugosa e 
esbranquiçada.</t>
  </si>
  <si>
    <t xml:space="preserve"> são compostas, bipinadas, com pinas 
em número de 1 a 4 pares, cada pina com 6 a
 12 pares de folíolos ovados, medindo de 0,5 cm 
a 2 cm de comprimento.</t>
  </si>
  <si>
    <t xml:space="preserve">são odoríferas, branco-esverdeadas 
quando novas, ficando amarelas ou quase 
marrons quando velhas.</t>
  </si>
  <si>
    <t xml:space="preserve"> é uma vagem plana e de coloração 
marrom, medindo até 13 cm de comprimento, 
coriácea, curvada e contraída entre as sementes. 
A vagem abre-se apenas de um dos lados, para 
expor as sementes.</t>
  </si>
  <si>
    <t xml:space="preserve"> são brancas, ovais e comprimidas.</t>
  </si>
  <si>
    <t xml:space="preserve"> Pityrocarpa moniliformis é 
uma espécie hermafrodita.</t>
  </si>
  <si>
    <t xml:space="preserve"> os principais 
polinizadores são abelhas, entre as quais Apis 
mellifera (SODRÉ et al., 2008), a abelha-tiúba
do-maranhão (Melipona fasciculata) (KERR et al., 
1986/1987).</t>
  </si>
  <si>
    <t xml:space="preserve">de novembro a dezembro, no Piauí 
(RIZZINI, 1976; SODRÉ et al., 2008); de janeiro 
a março, no Ceará (MAIA, 2004); de março a 
junho, na Bahia (RIZZINI, 1976); e de julho a 
outubro, no Maranhão (KERR et al., 1986/1987).</t>
  </si>
  <si>
    <t xml:space="preserve"> frutos maduros ocorrem de 
julho a setembro, no Ceará (MAIA, 2004) e em 
setembro, no Rio Grande do Norte (BENEDITO 
et al., 2008).</t>
  </si>
  <si>
    <t xml:space="preserve"> é 
autocórica, do tipo barocórica (por gravidade) 
(ROCHA et al., 2004).</t>
  </si>
  <si>
    <t xml:space="preserve"> de 3º15’S, no Ceará, a 16º45’S, em 
Minas Gerais.</t>
  </si>
  <si>
    <t xml:space="preserve">de 25 m, no Ceará, a 
650 m, em Minas Gerais.</t>
  </si>
  <si>
    <t xml:space="preserve"> Pityrocarpa 
moniliformis ocorre no Brasil, nas seguintes 
Unidades da Federação (Mapa 17):
 • Alagoas (SILVA, 2002).
 • Bahia (LUETZELBURG, 1923; RIZZINI, 1976; 
LEWIS, 1987; ROCHA et al., 2004).
 • Ceará (DUCKE, 1959; PARENTE; QUEIRÓS, 
1970; MEDEIROS et al., 1988; ARAÚJO et al., 
1998; 1999; MAIA, 2004).
 • Goiás, no nordeste do estado (SILVA et al., 2004).
 • Maranhão, no sul de estado (DUCKE, 1959; 
KERR et al., 1986/1987).
 • Minas Gerais (GAVILANES et al., 1996; 
SANTOS et al., 2007).
 • Paraíba (DUCKE, 1953; OLIVEIRA-FILHO; 
CARVALHO, 1993).
 • Piauí (LUETZELBURG, 1923; RIZZINI, 1976; 
CASTRO et al., 1982; OLIVEIRA et al., 1997; 
MENDES; CASTRO, 2002; LEMOS, 2004; 
SODRÉ et al., 2008).
 • Rio Grande do Norte (FREIRE, 1990; 
FRANCELINO et al., 2003; MARACAJÁ et al., 
2003; CESTARO; SOARES, 2004; BENEDITO
 et al., 2008; OLIVEIRA et al., 2008).
 • Sergipe (LEAL et al., 2003).</t>
  </si>
  <si>
    <t xml:space="preserve"> Pityrocarpa moniliformis
 é uma espécie pioneira.</t>
  </si>
  <si>
    <t xml:space="preserve"> essa espécie 
é característica da Caatinga, onde é muito 
abundante, com dispersão mais ou menos 
contínua e irregular, ocorrendo preferencialmente 
em formações secundárias e em áreas abertas. 
Também é muito comum no sopé das serras de 
clima ameno e na faixa intermediária entre o 
litoral e o sertão nordestino (BRAGA, 1960).</t>
  </si>
  <si>
    <t xml:space="preserve">Bioma Caatinga
 • Savana-Estépica ou Caatinga do Sertão Árido, 
em Alagoas, na Bahia, no Ceará, no Piauí e no 
Rio Grande do Norte.
Bioma Mata Atlântica
 • Floresta Estacional Decidual (Floresta Tropical 
Caducifólia), na formação das Terras Baixas, 
no Rio Grande do Norte (CESTARO; SOARES, 
2004) e na formação Submontana, no norte de 
Minas Gerais (SANTOS et al., 2007).
 • Floresta Ombrófila Densa (Floresta Tropical 
Pluvial Atlântica), na formação das Terras 
Baixas, no Rio Grande do Norte, com 
frequência de até oito indivíduos por hectare 
(OLIVEIRA et al., 2008).
 Outras Formações Vegetacionais
 • Campo rupestre, em Minas Gerais 
(GAVILANES et al., 1996).
 • Campo de dunas arenosas, em Barra, BA 
(ROCHA et al., 2004).
 • Carrasco, no Ceará (ARAÚJO et al., 1998; 
ARAÚJO et al., 1999).
 • Contato (transição) Carrasco / Caatinga, no 
Piauí (OLIVEIRA et al., 1997).
 • Floresta Estacional Decidual (Floresta Tropical 
Caducifólia), no nordeste de Goiás (SILVA
 et al., 2004).</t>
  </si>
  <si>
    <t xml:space="preserve"> de 580 mm, 
na Bahia, a 1.725 mm, no extremo norte do litoral 
da Paraíba. Contudo, as variações extremas de 
precipitação estão compreendidas entre 33 mm e 
2.194,8 mm (MARACAJÁ et al., 2003).</t>
  </si>
  <si>
    <t xml:space="preserve"> chuvas periódicas, 
em toda a área de ocorrência natural.</t>
  </si>
  <si>
    <t xml:space="preserve"> de pequena a moderada, 
na faixa costeira do Rio Grande do Norte. De 
moderada a forte, no oeste da Bahia. Forte, no 
restante da área.</t>
  </si>
  <si>
    <t xml:space="preserve"> 22, 4 ºC (Montes 
Claros, MG) a 29,4 ºC (Picos, PI).</t>
  </si>
  <si>
    <t xml:space="preserve">19,4 ºC (Montes Claros, MG) a 26 ºC (Picos, PI).</t>
  </si>
  <si>
    <t xml:space="preserve">24,4 ºC (Montes Claros, MG) a 30,9 ºC (Picos, 
PI).</t>
  </si>
  <si>
    <t xml:space="preserve"> 6,5 ºC. Essa 
temperatura foi observada em Montes Claros, 
MG, em 30 de junho de 1979 (BRASIL, 1992).</t>
  </si>
  <si>
    <t xml:space="preserve"> Am 
(tropical, úmido ou subúmido), no extremo 
norte do litoral da Paraíba. As (tropical, com 
verão seco), em Pernambuco e no Rio Grande 
do Norte. Aw (tropical, com inverno seco), 
no Ceará, no nordeste de Goiás, no sul do 
Maranhão e no norte de Minas Gerais. BSh 
(semiárido quente), em Alagoas, na Bahia,
 no Ceará, no norte de Minas Gerais, no Piauí,
 no Rio Grande do Norte e em Sergipe.</t>
  </si>
  <si>
    <t xml:space="preserve">Ocorre preferencialmente em terrenos de várzeas 
aluviais de fertilidade alta, mas com elevado teor 
de areia (MAIA, 2004).</t>
  </si>
  <si>
    <t xml:space="preserve"> pode ser feita em sementeiras, 
com posterior repicagem para recipientes, sacos 
de polietileno ou tubetes de polipropileno de 
tamanho grande. Recomenda-se repicagem
 15 a 30 dias, após a semeadura.</t>
  </si>
  <si>
    <t xml:space="preserve"> é epígea ou fanerocotiledonar.
 A emergência tem início entre 10 e 25 dias, após 
a semeadura.  
Em sementes submetidas a superação de 
dormência, o poder germinativo varia de 74% a 
88%; e sementes sem superação de dormência, o 
poder germinativo varia de 4% a 12%. 
As mudas atingem porte adequado para plantio 
entre 4 e 5 meses, época em que estão prontas 
para plantio no local definitivo.</t>
  </si>
  <si>
    <t xml:space="preserve"> as raízes da catanduva 
são fixadoras de N (nitrogênio), associando-se 
com Rhizobium e formando nódulos.</t>
  </si>
  <si>
    <t xml:space="preserve">Pityrocarpa moniliformis é uma espécie heliófila, 
que não tolera baixas temperaturas.
 Hábito: necessita de poda de condução e dos 
galhos, e apresenta brotação vigorosa da touça.</t>
  </si>
  <si>
    <t xml:space="preserve"> a catanduva cresce bem 
em plantios puros densos a pleno sol, podendo 
ser semeada logo no lugar definitivo. </t>
  </si>
  <si>
    <t xml:space="preserve">essa espécie 
é recomendada na composição de quebra
ventos, em faixas arbóreas entre plantações. É 
recomendada, também, como componente em 
pastagens arbóreas mistas (MAIA, 2004). 
Contudo, apresenta caráter invasor ao ponto 
de ser considerada pelos pecuaristas como séria 
praga em áreas de pastagem (LORENZI, 1998).</t>
  </si>
  <si>
    <t xml:space="preserve"> Existem poucas informações sobre o crescimento 
da catanduva em plantios. Contudo, seu 
crescimento inicial é rápido, alcançando 
facilmente 2 m de altura aos 2 anos de idade.</t>
  </si>
  <si>
    <t xml:space="preserve"> pelas pequenas 
dimensões disponíveis, a madeira dessa espécie 
é empregada apenas em pequenas obras de 
construção civil, marcenaria leve e na fabricação 
de cabos de ferramentas.</t>
  </si>
  <si>
    <t xml:space="preserve">a catanduva produz lenha de boa 
qualidade e é aproveitada para carvão (BRAGA, 
1960). O poder calorífico é de 18.644,5 kJ/kg e o 
teor de cinzas é de 0,65 (MEDEIROS et al., 1988).</t>
  </si>
  <si>
    <t xml:space="preserve">a casca contém tanino 
(MAIA, 2004).</t>
  </si>
  <si>
    <t xml:space="preserve"> a madeira de Pityrocarpa 
moniliformis é inadequada para esse uso.</t>
  </si>
  <si>
    <t xml:space="preserve"> trata-se de planta 
produtora de forragem palatável, de ramos finos 
que junto com as folhas, serve de alimento para 
bovinos, caprinos e ovinos (MAIA, 2004).
 Essa espécie foi citada por 13 produtores rurais 
(entre 32 entrevistados), na região de Xingó 
(Alagoas, Bahia e Sergipe), como apreciada 
por caprinos, que consumiam voluntariamente 
plântulas, folhas novas e folhas maduras (LEAL 
et al., 2003).</t>
  </si>
  <si>
    <t xml:space="preserve"> a catanduva é uma planta com 
potencial apícola que produz muito néctar e 
mel suave, de coloração castanho-clara e de 
excelente qualidade, no Ceará (AIRES; FREITAS, 
2001) e no Maranhão (KERR et al., 1986/1987). 
Segundo Maia (2004), a floração dessa espécie 
dura aproximadamente 1 mês. Em Picos, PI, 
o mel produzido contém 77,2% de pólen de 
Pityrocarpa moniliformes (SODRÉ et al., 2008).</t>
  </si>
  <si>
    <t xml:space="preserve">a 
catanduva é recomendada para  recuperação de 
áreas muito degradadas e ou melhoramento do 
solo.</t>
  </si>
  <si>
    <t xml:space="preserve">Cedro-Vermelho</t>
  </si>
  <si>
    <t xml:space="preserve"> Cedrela odorata</t>
  </si>
  <si>
    <t xml:space="preserve">no Acre, cedro, cedro-rosa e cedro
vermelho; no Amapá, cedro e cedro-vermelho; 
no Amazonas, cedrinho, cedro e cedro-rosa; na 
Bahia, cedro, cedro-aromático, cedro-cheiroso, 
cedro-fêmea, cedro-rosa, cedro-verdadeiro 
e cedro-vermelho; no Espírito Santo, cedro
rosa; no Maranhão, cedro; em Mato Grosso, 
cedro-de-mato-grosso e cedro-rosa; em Minas 
Gerais, acaju, cedro e cedro-do-brejo; no Pará, 
cedro, cedro-cheiroso e cedro-vermelho; em 
Pernambuco, cedro, cedro-branco e cedro
vermelho; no Estado do Rio de Janeiro, cedro 
e cedro-rosa; no Rio Grande do Sul, cedrilho 
e cedrinho; em Roraima, cedro-amargo; e no 
Estado de São Paulo, cedro, cedro-cheiroso, 
cedro-do-brejo e cedro-rosa.</t>
  </si>
  <si>
    <t xml:space="preserve">Cedrela odorata é uma espécie arbórea, de 
comportamento decíduo. As árvores maiores 
atingem dimensões próximas a 40 m de altura 
e 170 cm de DAP (diâmetro à altura do peito, 
medido a 1,30 m do solo), na idade adulta. 
Contudo, foram registradas árvores com até 60 m 
de altura e 300 cm de DAP. O cedro-vermelho é 
uma árvore longeva.
 Brina (1998) observou que plantas dessa espécie, 
quando se desenvolvem diretamente sobre 
afloramentos calcários, apresentam padrões de 
caducifolia e brotamento mais precoces que 
aquelas presentes no entorno dos afloramentos, 
indicando mecanismos eficientes de economia 
hídrica.</t>
  </si>
  <si>
    <t xml:space="preserve"> é reto e cilíndrico, às vezes com 
sapopemas altas, medindo de 1 m a 3 m de 
comprimento. O fuste pode atingir até 20 m
 de comprimento.</t>
  </si>
  <si>
    <t xml:space="preserve"> é dicotômica. A copa é densa, ou 
um pouco arredondada, ou um pouco achatada, 
de tamanho variável, com os ramos eretos ou 
tortuosos, com folhagem belíssima, que a destaca 
das demais espécies.</t>
  </si>
  <si>
    <t xml:space="preserve"> mede até 30 mm de espessura 
(RODRÍGUEZ ROJAS; SIBILLE MARTINA, 
1996). A casca externa ou ritidoma (assim como nas demais espécies de Cedrela) é muito 
característica, de coloração acinzentada e 
parda até cinzento-escura, regular e igualmente 
rugosa, sulcada ou amplamente fissurada 
longitudinalmente. 
Por meio de incisões na casca interna, distingue
se o cedro-vermelho facilmente, por seu cheiro 
peculiar (ÁRVORES..., 2006).</t>
  </si>
  <si>
    <t xml:space="preserve">são compostas, geralmente paripinadas, 
raramente imparipinadas, com um folíolo 
terminal abortivo, reunidas no fim dos raminhos, 
com 5 a 11 pares de folíolos, medindo de 20 cm 
a 1 m de comprimento; o pecíolo é glabro ou 
miudamente puberulento. 
Os folíolos medem de 5 cm a 16 cm de 
comprimento por 7 cm de largura e são sésseis, 
sub-opostos ou alternos, ovado-lanceolados, 
muitas vezes falcados; a base é obliquamente 
truncada, aguda ou arredondada; o ápice é 
curtamente acuminado ou agudo, assimétrico, 
coriáceo verde-brilhante em cima, mais pálido 
embaixo, geralmente glabro ou com pelos curtos 
esparsos embaixo da nervura central e ao longo 
das nervuras secundárias.
 Cedrela odorata é facilmente reconhecida 
quando as folhas são esmagadas entre as mãos, 
pois estas deixam um certo odor de alho (muito 
mais forte durante a fase máxima da floração).</t>
  </si>
  <si>
    <t xml:space="preserve"> são curto-pediceladas, branco
esverdeadas ou fracamente brancas, com cheiro 
desagradável, subsésseis ou com pedúnculos 
glabros de até 2 cm de comprimento. As pétalas 
são cobertas de pelos amarelados.</t>
  </si>
  <si>
    <t xml:space="preserve">é uma cápsula deiscente lenhosa, 
oblongo-elipsoidea até obovoidea, pendente, 
com 4 a 5 valvas, medindo de 2,5 cm a 5 cm 
de comprimento, de coloração pardacenta ou 
pardacento-cinzenta com proeminentes lenticelas 
pequenas e brancas, medindo de 3 cm a 5 cm
 de comprimento, contendo de 30 a 40 sementes.
 Os frutos encontram-se inseridos em 
infrutescências pêndulas de até 30 cm
 de comprimento.</t>
  </si>
  <si>
    <t xml:space="preserve"> é brilhante, parda, leve, plana 
e ovoide, medindo de 5 mm a 6 mm de 
comprimento ou de 18 mm a 20 mm (incluindo 
a asa).</t>
  </si>
  <si>
    <t xml:space="preserve"> essa espécie é monoica 
(BAWA et al., 1985).</t>
  </si>
  <si>
    <t xml:space="preserve"> é predominantemente 
alógama, já que essa espécie é protogínica (as  
flores femininas abrem-se antes das masculinas). 
Contudo, a estimativa das taxas de fecundação
cruzada dos multilocus, de 0,969, sugere que 
Cedrela odorata é auto-incompatível (JAMES
 et al., 1998).</t>
  </si>
  <si>
    <t xml:space="preserve"> as flores do cedro
vermelho são polinizadas por mariposas  
(esfingofilia) (BAWA et al., 1985) e por pequenos 
insetos (CINTRON, 1990).</t>
  </si>
  <si>
    <t xml:space="preserve"> de outubro a janeiro, em Minas 
Gerais (BRINA, 1998; BRANDÃO et al., 2002); 
de outubro a maio, na Bahia (ALVIM; ALVIM, 
1978); de dezembro a fevereiro, em Pernambuco 
(LOCATELLI; MACHADO, 2004); de março a 
junho, no Pará (CARVALHO, 1980; PEREIRA; 
PEDROSO, 1982; LEÃO; CARVALHO, 2001; 
ÁRVORES..., 2006); e de maio a setembro, 
no Estado de São Paulo (ENGEL; POGGIANI, 
1985; DURIGAN et al., 1999; PASTORE, 2003). 
As árvores solitárias dessa espécie florescem 
copiosamente.</t>
  </si>
  <si>
    <t xml:space="preserve"> os frutos maduros ocorrem de 
fevereiro a junho, em Pernambuco (LOCATELLI; 
MACHADO, 2004); de março a agosto, no 
Estado de São Paulo (PÁSZTOR, 1962/1963; 
SPINA et al., 2001; PASTORE, 2003); de março 
a setembro, no Acre (FIRMINO, 1990; DEUS 
et al., 1993); de outubro a dezembro, no Pará 
(CARVALHO, 1980; PEREIRA; PEDROSO, 
1982; LEÃO; CARVALHO, 2001); e de dezembro 
a julho, em Minas Gerais (BRINA, 1998). 
O processo reprodutivo de Cedrela odorata inicia 
ao redor dos 15 anos de idade, em plantios 
(TIMYAN, 1996); o desenvolvimento do fruto 
demora de 9 a 10 meses e os frutos amadurecem 
durante a estação chuvosa do ano seguinte 
(CINTRON, 1990).</t>
  </si>
  <si>
    <t xml:space="preserve">notadamente anemocórica (pelo vento). Seu 
deslocamento é facilitado pela existência de uma 
asa num dos lados da semente situada no final 
do diásporo, o que lhe possibilita o movimento 
de autogiro.
 Contudo, as sementes são procuradas por 
psitacídeos (papagaios) (BRANDÃO et al., 2002).</t>
  </si>
  <si>
    <t xml:space="preserve">essa espécie distribui-se desde 26ºN, 
no Estado de Sinaloa, no México. No Brasil, de 
2ºN, em Roraima, a 29º40’S, em Santa Maria, 
RS.</t>
  </si>
  <si>
    <t xml:space="preserve"> de 10 m, no litoral 
nordestino, a 1.600 m, em Campos do Jordão, 
SP. Atinge 2.000 m de altitude, na Colômbia 
(GUEVARA MARROQUIN, 1988) e no Equador 
(RODRÍGUEZ ROJAS; SIBILLE MARTINA, 
1996) e até 3.600 m, na Bolívia (KILLEEN et al., 
1993).</t>
  </si>
  <si>
    <t xml:space="preserve">Cedrela odorata 
ocorre no norte da Argentina (KLEIN, 
1984), em Belize (PENNINGTON, 1981), 
na Bolívia (KILLEEN et al., 1993), nas 
Ilhas Cayman (PENNINGTON, 1981), na 
Colômbia (PENNINGTON, 1981), na Costa 
Rica (HOLDRIDGE; POVEDA, 1975), em 
Cuba (BETANCOURT BARROSO, 1987; 
VALDES et al., 2007), em El Salvador 
(PENNINGTON, 1981), no Equador 
(RODRÍGUEZ ROJAS; SIBILLE MARTINA, 
1996), na Guatemala (PENNINGTON, 
1981), na Guiana (PENNINGTON, 1981), na 
Guiana Francesa (DÉTIENNE et al., 1982), no 
Haiti (PENNINGTON, 1981), em Honduras 
(THIRAKUL, 1998), na Jamaica (PENNINGTON, 
1981), no México (PENNINGTON; SARUKHÁN, 
1998), na Nicarágua (PENNINGTON, 1981), 
no Panamá (PENNINGTON, 1981), no Peru 
(BEMERGUI, 1980; ENCARNACION, 1983), 
em Porto Rico (CINTRON, 1990), na República 
Dominicana (PENNINGTON, 1981), no 
Suriname (PENNINGTON, 1981), em Trinidad
 e Tobago (PENNINGTON, 1981) e na Venezuela 
(PENNINGTON, 1981).
 Não é reportada a ocorrência dessa espécie 
no Chile nem no Paraguai (GUEVARA 
MARROQUIN, 1988).
 No Brasil, essa espécie ocorre nas seguintes 
Unidades da Federação (Mapa 18):
 • Acre (OLIVEIRA, 1994; OLIVEIRA, 1995; 
FUNDAÇÃO DE TECNOLOGIA..., 1996; 
ARAÚJO; SILVA, 2000; MIRANDA; 
FIGUEIREDO, 2001; OLIVEIRA; SANTANNA, 
2003).
 • Amapá (PENNINGTON, 1981; COUTINHO; 
PIRES, 1997; QUEIROZ, 2004; ÁRVORES..., 
2006).
 • Amazonas (SOARES, 1970; PENNINGTON, 
1981; ROSOT et al., 1982; AYRES, 1995; 
PEREIRA et al., 2005).
 • Bahia (MELLO, 1968/1969; MELLO, 1973; 
RIZZINI; MATTOS FILHO, 1974; LEÃO; 
VINHA, 1975; ALVIM; ALVIM, 1978; 
MENDONÇA et al., 2000; LORENZI, 2002; 
SAMBUICHI, 2002). • Ceará (DUCKE, 1959; PARENTE; QUEIRÓS, 
1970; PENNINGTON, 1981; MAIA, 2004).
 • Distrito Federal (WALTER; SALLES, 2000; 
PROENÇA et al., 2001).
 • Espírito Santo (PENNINGTON, 1981; JESUS, 
1988a; RIZZINI et al., 1997; LOPES et al., 
2000; OLIVEIRA-FILHO et al., 2005). 
• Goiás (PENNINGTON, 1981; SILVA et al., 
2004).
 • Maranhão (RIBEIRO, 1971; TOMAZELLO 
FILHO et al., 1983; LEITE; LLERAS, 1993).
 • Mato Grosso (LEITE; LLERAS, 1993).
 • Mato Grosso do Sul (MARCANTI-CONTATO
 et al., 1996).
 • Minas Gerais (BUSTAMANTE, 1948; 
BRANDÃO et al., 1989; FONTES, 1997; 
BRINA, 1998; FARIAS et al., 1993; 
CARVALHO et al., 2005; OLIVEIRA-FILHO
 et al., 2005; LOURES et al., 2007).
 • Pará (INVENTÁRIO...1976; PENNINGTON, 
1981; PEREIRA; PEDROSO, 1982; 
PARROTTA et al., 1995; COUTINHO; PIRES, 
1997; BENTES-GAMA et al., 2002).
 • Pernambuco (ANDRADE-LIMA, 1961; 
PEREIRA et al., 1993; FERRAZ, 1994; 
TAVARES et al., 2000; ALCOFORADO-FILHO 
et al., 2003; GIULIETTI, 2004; LOCATELLI; 
MACHADO, 2004; SILVA; ANDRADE, 2005; 
FERRAZ; RODAL, 2006).
 • Piauí (PARENTE; QUEIRÓS, 1970).
 • Rio Grande do Sul (GIRARDI, 1975; 
BONOTTO; OLIVEIRA, 1994; BACKES; 
NARDINO, 1998).
 • Estado do Rio de Janeiro (OLIVEIRA, 
1975; BORÉM; OLIVEIRA-FILHO, 2002; 
CARVALHO et al., 2007; CARVALHO et al., 
2008).
 • Rondônia (LISBOA; LISBOA, 1990).
 • Roraima (ARCO-VERDE et al., 2000; 
FERREIRA et al., 2002).
 • Estado de São Paulo (ORTEGA; ENGEL, 
1992; PASCHOAL, 1997; STRANGHETTI; 
RANGA, 1998; DURIGAN et al., 1999; SPINA 
et al., 2001; PASTORE, 2003; BERNACCI
 et al., 2006; PIVELLO et al., 2006; DURIGAN 
et al., 2008; PINHEIRO; MONTEIRO, 2008). No Brasil, até o momento, sua ocorrência natural 
ainda não foi confirmada no Paraná e em 
Santa Catarina, mas foi coletada na Província 
de Misiones, na Argentina, nas localidades 
de Arroyo Tobuna, perto de San Pedro e em 
Palmera Fondo, San Pedro; assim, é praticamente 
certa sua ocorrência no extremo oeste 
catarinense e no sudoeste do Paraná (KLEIN, 
1984). 
Na América do Sul, Cedrela odorata só não 
é encontrada, naturalmente, no Chile e no 
Uruguai.
 Essa espécie foi introduzida no sudeste da Flórida 
e na Europa (LOUREIRO; SILVA, 1968b).</t>
  </si>
  <si>
    <t xml:space="preserve"> essa espécie é secundária 
tardia (GUEVARA MARROQUIN, 1988). 
Contudo, segundo Pennington et al. (1993), 
ela frequentemente aparece como uma espécie 
pioneira de rápido crescimento em florestas 
secundárias.</t>
  </si>
  <si>
    <t xml:space="preserve"> embora apresente 
ampla área de distribuição, Cedrela odorata não 
é muito comum, com ocorrência dispersa na 
floresta (VALERA, 1997).
 Em florestas primárias, o cedro-vermelho alcança 
posição de dossel superior ou emergente.
 A regeneração natural na floresta é baixa, 
em torno de 30%, devido à reduzida taxa de 
germinação das sementes (ÁRVORES..., 2006). 
Contudo, se regenera naturalmente em clareiras 
de grandes dimensões, em áreas desmatadas 
ou em áreas de pastagem (MARTINS et al., 
2008), mas sem perspectivas de vingar, devido 
à broca-do-broto terminal (Hypsipyla grandella) 
(DUBOIS, 1986).</t>
  </si>
  <si>
    <t xml:space="preserve">Bioma Amazônia
 • Floresta Ombrófila Aberta, no Acre (OLIVEIRA, 
1995), no Amazonas (PEREIRA et al., 2005) 
e em Rondônia, com frequência de até um 
indivíduo por hectare (LISBOA; LISBOA, 
1990).
 • Floresta Ombrófila Densa (Floresta Tropical 
Pluvial Amazônica), ou de terra firme, no 
Amazonas (ROSOT et al., 1982; PEREIRA
 et al., 2005), e no Pará (PEREIRA; PEDROSO, 
1982), com frequência de 0,17 árvores por 
hectare no Amazonas (SOARES, 1970).
 • Floresta Ombrófila Densa (Floresta Tropical 
Pluvial Amazônica), ou Floresta de Várzea, no 
Amapá (QUEIROZ et al., 2007), no Amazonas 
(AYRES, 1995) e no Pará (BENTES-GAMA
 et al., 2002).
 Bioma Mata Atlântica
 • Floresta Estacional Decidual (Floresta Tropical 
Caducifólia), nas formações das Terras Baixas 
(OLIVEIRA-FILHO et al., 2005) e Montana, em 
Minas Gerais (BRINA, 1998).
 • Floresta Estacional Semidecidual (Floresta 
Tropical Subcaducifólia), nas formações das 
Terras Baixas, em Minas Gerais (BRANDÃO
 et al., 1989) e Montana, no sul de Minas Gerais 
e no Estado de São Paulo (ORTEGA; ENGEL, 
1992), com frequência de até 108 indivíduos 
por hectare, com DAP &gt; 5 cm (LOURES et al., 
2007).
 • Floresta Ombrófila Densa (Floresta Tropical 
Pluvial Atlântica), nas formações das Terras 
Baixas, no norte do Espírito Santo e no 
centro-norte do Estado do Rio de Janeiro 
(CARVALHO et al., 2008); Submontana, no 
Estado do Rio de Janeiro, e Montana, no 
Espírito Santo (LOPES et al., 2000), em Minas 
Gerais, em Pernambuco (RODAL; SALES, 
2007), e no Planalto de Ibiúna, no Estado 
de São Paulo (BERNACCI et al., 2006), com 
frequência de até três indivíduos por hectare 
(TAVARES et al., 2000; FERRAZ; RODAL, 
2006).
 Bioma Caatinga
 • Vegetação Caducifólia Espinhosa Arbórea, em 
Pernambuco (SILVA; ALBUQUERQUE, 2005), 
com frequência de até dois indivíduos por 
hectare (ALCOFORADO-FILHO et al., 2003).
 Outras Formações Vegetacionais
 • Ambiente fluvial ou ripário (mata ciliar), 
na Bahia (MENDONÇA et al., 2000), no 
Distrito Federal (SILVA JÚNIOR et al., 1998; 
PROENÇA et al., 2001) e nos estados do Rio 
de Janeiro (CARVALHO et al., 2008) e de São 
Paulo (DURIGAN et al., 1999). 
Essa espécie é bastante frequente nas 
margens inundáveis de certos rios amazônicos 
(LOUREIRO; SILVA, 1968b).
 Dos 43 levantamentos florísticos e 
fitossociológicos de floresta ciliar do Brasil 
extra-amazônico, Rodrigues e Nave (2001) 
encontraram essa espécie em quatro 
levantamentos, ou seja, em 8,7% de trabalhos 
em que essa espécie foi amostrada. • Brejos de altitude nordestinos ou disjunções 
da Floresta Ombrófila Aberta (VELOSO et al., 
1991), em Pernambuco (ANDRADE-LIMA, 
1961; PEREIRA et al., 1993; LOCATELLI; 
MACHADO, 2004), com frequência de até
 dez indivíduos por hectare (FERRAZ, 1994).
 • Ecótono Savana / Floresta Estacional 
Semidecidual, no Estado de São Paulo 
(PINHEIRO; MONTEIRO, 2008).
 • Floresta de brejo, no Estado de São Paulo 
(PASCHOAL, 1997; TONIATO et al., 1998; 
DURIGAN et al., 1999; SPINA et al., 2001), 
com frequência de até 113 indivíduos por 
hectare (TORRES et al., 1994).
 • Floresta Estacional Decidual (Floresta Tropical 
Caducifólia), na formação Montana, em Goiás 
(SILVA et al., 2004).
 • Vegetação sob afloramentos calcários, em 
Minas Gerais (BRINA, 1998).</t>
  </si>
  <si>
    <t xml:space="preserve"> no Brasil, 
de 650 mm, em Pernambuco, a 2.500 mm, no 
Amazonas. Fora do Brasil, de 830 mm, no Haiti 
(TIMYAN, 1996), a 10.000 mm, na Colômbia 
(GUEVARA MARROQUIN, 1988).</t>
  </si>
  <si>
    <t xml:space="preserve"> chuvas 
uniformemente distribuídas, na região de 
Campos do Jordão, SP, e chuvas periódicas, nos 
demais locais.</t>
  </si>
  <si>
    <t xml:space="preserve"> nula, no Amazonas.
 De pequena a moderada, no Amapá e no Pará. 
Moderada, no inverno, no oeste do Estado de 
São Paulo. De moderada a forte, no norte do 
Maranhão.</t>
  </si>
  <si>
    <t xml:space="preserve"> de 13,4 ºC
 (Campos do Jordão, SP) a 26,5 ºC (Macapá, 
AP). Fora do Brasil, de 20 ºC a 32 ºC (GUEVARA 
MARROQUIN, 1988; CEDRELA...2004).</t>
  </si>
  <si>
    <t xml:space="preserve"> 8,2 ºC 
(Campos do Jordão, SP) a 25,8 ºC (Tefé, AM).</t>
  </si>
  <si>
    <t xml:space="preserve">21,5 ºC (Campos do Jordão, SP) a 27,9 ºC 
(Macapá, AP).</t>
  </si>
  <si>
    <t xml:space="preserve">-2,6 ºC. Essa 
temperatura foi observada em Santa Maria, RS, 
em 17 de junho de 1971, e -7,3 ºC em Campos 
do Jordão, SP, observada em  1º  de junho de 
1979 (BRASIL, 1992).
 A friagem, fenômeno que ocorre na região 
entre o Acre e Rondônia (e em parte de Mato 
Grosso), resulta do avanço da Frente Polar 
que, impulsionada pela massa de ar polar 
procedente da Patagônia, provoca brusca queda 
da temperatura, permanecendo alguns dias com 
a média em torno de 10 ºC, fazendo com que 
a temperatura chegue a 4 ºC por 3 a 8 dias, 
causando transtorno e mal-estar na população 
(FUNDAÇÃO DE TECNOLOGIA...,1996?).</t>
  </si>
  <si>
    <t xml:space="preserve"> Af 
(tropical, úmido ou superúmido), no Amazonas, 
no litoral sul da Bahia e no Estado do Rio de 
Janeiro. Am (tropical, úmido ou subúmido), no 
Amapá, no Amazonas, na Bahia, no Espírito 
Santo, no Pará, no Estado do Rio de Janeiro e 
em Roraima. As (tropical, com verão seco), em 
Pernambuco e na região centro-norte do Estado 
do Rio de Janeiro. Aw (tropical, com inverno 
seco), no Acre, no oeste da Bahia, no Ceará, no 
Distrito Federal, no nordeste de Goiás, no norte 
do Maranhão, em Mato Grosso, em Rondônia e 
no Pará. Cfa (subtropical, com verão quente), 
na Chapada Diamantina Setentrional, BA, na 
região de Santa Maria, RS, e no Planalto de 
Ibiúna, SP. Cfb (temperado, com verão ameno), 
em Bocaina de Minas e em Santa Rita de Caldas, 
ambas em Minas Gerais e na região de Campos 
do Jordão, SP. Cwa (subtropical, com inverno 
seco e verão quente), no Estado de São Paulo. 
Cwb (subtropical de altitude, com inverno seco e 
verão ameno), no altiplano do Morro do Chapéu, 
na Bahia, e no sudeste de Minas Gerais.</t>
  </si>
  <si>
    <t xml:space="preserve">Para seu bom desenvolvimento, Cedrela odorata 
requer solos de fertilidade alta, profundos, 
úmidos e bem drenados. 
Os solos devem apresentar boa fertilidade, 
especialmente em P (fósforo), em K (potássio) 
e em Ca (cálcio) (CEDRELA...2004). Na 
Amazônia, habita também solos de textura 
argilosa e arenosa, com baixos pH e CTC (DEUS 
et al., 1993; SOUZA et al., 2008).
 Parece que a matéria orgânica e a calagem 
fazem um papel importante no comportamento 
das árvores dessa espécie. Em solos profundos 
e de topografia ondulada, cujas características 
texturais permitem boa aeração e movimento do 
lençol freático, é comum se observar árvores bem 
desenvolvidas.</t>
  </si>
  <si>
    <t xml:space="preserve">recomenda-se semear em 
sementeiras (para posterior repicagem), ou duas 
sementes em sacos de polietileno com dimensões 
mínimas de 20 cm de altura e 7 cm de diâmetro, 
ou em tubetes de polipropileno de 200 cm3. 
A repicagem deve ser feita quando as plântulas 
alcançarem de 5 cm a 8 cm de altura, com o 
aparecimento das primeiras folhas verdadeiras.Na Costa Rica, são semeadas aproximadamente 
umas 2 mil sementes (40 g) por m2 a uma 
profundidade de 0,5 cm a 1,5 cm, deixando-se
 a asa de fora (CEDRELA...2004).</t>
  </si>
  <si>
    <t xml:space="preserve"> é epígea ou fanerocotiledonar. 
A emergência tem início de 5 a 75 dias após 
a semeadura. O poder germinativo é bastante 
variável, entre 13,1% (FIRMINO, 1990) e 95%. 
Na Amazônia Oriental, após a colheita e o 
beneficiamento, o poder germinativo foi de 
82%, com grau de umidade igual a 11,05 % 
(ÁRVORES..., 2006).
 As mudas de Cedrela odorata atingem porte 
adequado para plantio cerca de 4 meses 
após a semeadura, quando cultivadas em 
recipientes, e 6 a 7 meses como pseudo-estacas 
(CEDRELA...2004). Mudas maiores, com 40 cm 
a 80 cm de altura, apresentam bom pegamento 
no campo.</t>
  </si>
  <si>
    <t xml:space="preserve"> na Colômbia, 
Cedrela odorata foi encontrada formando 
associação simbiótica com os fungos Glomus sp. 
e Gigaspora sp., família Endogonaceae, em 
viveiro (GUEVARA MARROQUIN, 1988), e 
no Peru, com os fungos dos gêneros Glomus e 
Sclerocystis, em floresta (MECINO LUNA, 1990).
 As raízes do cedro-vermelho, inoculadas 
com fungos micorrízicos arbusculares, foram 
beneficiadas com as espécies Glomus manihotis
 e Entrophospora colombiana (HURTADO, 1990).</t>
  </si>
  <si>
    <t xml:space="preserve"> o cedro-vermelho 
também pode propagar-se por estacas, para 
conservar e multiplicar genótipos superiores 
(DEUS et al., 1993). 
As estacas devem medir 6 cm de largura e ser 
tratadas com 0,2% AIB (ácido-indol-3-butírico) 
em pó ou dissolvidas em metanol, aplicado 
na base da estaca; devem-se deixar algumas 
folhas nas estacas e usar areia como substrato 
(CEDRELA...2004).</t>
  </si>
  <si>
    <t xml:space="preserve">O cedro-vermelho é uma espécie heliófila, e 
medianamente tolerante a baixas temperaturas.
 Hábito: quando atacada pela broca-do-cedro 
(Hypsipyla grandella) é irregular e variável. 
Quando livre do ataque, apresenta forma 
satisfatória e ramificação leve. 
Essa espécie apresenta derrama natural 
deficiente, necessitando de poda de condução, 
decepa e poda dos galhos, periódica e frequente.
 Os indivíduos eventualmente atacados pela 
broca (Hypsipyla grandella) devem sofrer podas 
corretivas anuais, nos primeiros 3 anos.</t>
  </si>
  <si>
    <t xml:space="preserve"> por ser muito suscetível 
ao ataque da Hypsipilla grandella, o cedro
vermelho deve ser plantado em plantio 
heterogêneo ou misto, numa lotação de 10 a 
15 árvores por hectare, preferencialmente com 
espécies de outras famílias botânicas e
 de crescimento mais rápido (CEDRELA...2004; 
ÁRVORES..., 2006).
 Em plantios no Acre, essa espécie apresentou 
melhor desenvolvimento a pleno sol (DEUS
 et al., 1993). Contudo, quando introduzida em 
capoeira e plantada em linhas de enriquecimento, 
há a necessidade de cortes ou podas de 
liberação, importantes não apenas para o 
crescimento dos indivíduos, como também para
 a forma do fuste, que entorta em busca de luz.
 Fora de sua área de ocorrência, Cedrela odorata 
é cultivada principalmente na África (Gana, 
Nigéria, Serra Leoa, Tanzânia e outros), bem 
como em alguns países asiáticos (Malásia, entre 
outros) (LAMPRECHT, 1990).</t>
  </si>
  <si>
    <t xml:space="preserve"> no Brasil, 
o cedro-vermelho é deixado no sistema de 
plantio em cabruca, ou seja, o cultivo tradicional 
do cacau. No sul da Bahia, dá-se sob a Mata 
Atlântica raleada (SAMBUICHI, 2002) e no Acre, 
essa espécie pode atuar como sombreadora nos 
SAFs (DEUS et al., 1993).
 Fora do Brasil, essa espécie é muito usada em 
SAFs, sendo que na Costa Rica, no Haiti e na 
Nicarágua é usada principalmente para sombrear 
o cafeeiro (TIMYAN, 1996). 
As árvores que crescem em espaçamentos 
maiores (6 m x 6 m a 9 m x 9 m) em SAFs  
associados com cacau, café ou frutíferas podem 
mostrar maior incremento diamétrico (2 cm a
 3 cm por ano) e alcançam tamanhos comerciais 
mais rapidamente. 
Em cafezais da Costa Rica, com densidade de 70 
a 140 árvores por hectare, árvores dessa espécie 
apresentavam médias de 42 cm a 48 cm de 
DAP, com 8,50 m a 11 m de comprimento até a 
primeira bifurcação e 130 m3 a 210 m3 entre 16 a 
18 anos (CEDRELA...2004). 1995) e no Pará (ÁRVORES..., 2006). De uma 
área de ocorrência igual a 9.096,74 km2, já 
desapareceu um total de 39,79%.
 Quando analisada em indivíduos estabelecidos 
em pastagem e em floresta, essa espécie 
apresentou uma diversidade genética elevada 
(MARTINS et al., 2008). Para o cedro, a 
diversidade genética foi maior na floresta, sendo 
observada a perda de alelos na pastagem (Â = 
11,75 alelos por loco) em comparação à floresta 
(Â = 14,50). Além disso, 31% dos alelos do 
cedro-vermelho foram exclusivos da floresta.
 Segundo Dubois (1986), o Banco de 
Germoplasma ex situ deveria ser estabelecido 
sob abrigo seletivo e com controle químico da 
praga. Dever-se-ia envidar esforços especiais 
conformando uma rede de minibancos in situ que 
possa representar a amplitude da variabilidade 
genética dessa espécie e desenvolver pesquisas 
buscando uma possível identificação e 
conservação de indivíduos mais resistentes à 
broca (em áreas tropicais úmidas com estação 
seca caracterizada). Nesse caso, um minibanco 
de germoplasma pode reduzir à conservação de 
uma única árvore-matriz (DUBOIS, 1986).</t>
  </si>
  <si>
    <t xml:space="preserve">Cedrela odorata apresenta crescimento variável, 
desde lento a rápido, podendo atingir até
 22 m3.ha-1.ano-1 (WEBB, 1984). 
Na ausência de danos pela broca – e em boas 
condições de sítio e luz – o crescimento médio 
anual nos primeiros anos varia de 1,30 m a 
1,60 m em altura e de 1,3 cm a 1,6 cm em 
DAP, de acordo com experiências de plantios na  
Nicarágua e em Honduras (CEDRELA, 2004). 
Recomenda-se o aproveitamento dessa espécie, 
quando as árvores atingem 45 cm de DAP, 
que corresponde ao volume de 1,8 m3 e ao 
fuste comercial de 15 m; essas dimensões são 
alcançadas aos 40 anos. 
Contudo, rotações mais curtas (18 a 25 anos) 
podem produzir maior volume no total
 (11 m3.ha-1.ano-1 a 22 m3.ha-1.ano-1), mas a 
madeira produzida é de dimensões menores.
 No Brasil, o crescimento de Cedrela odorata é 
lento (Tabela 10). Essa espécie apresenta produção 
volumétrica de até 4,15 m3.ha-1.ano-1, aos 15 anos 
de idade, no Pará (CARACTERÍSTICAS..., 1979) 
ou até 9,80 m3.ha-1.ano-1, aos 11 anos de idade, 
no Amazonas (SOUZA et al., 2008).</t>
  </si>
  <si>
    <t xml:space="preserve"> a madeira do cedro
vermelho – uma das melhores do País – é muito 
usada em marcenaria, carpintaria, na fabricação 
de compensados, laminados, em decorações de 
interiores, móveis de luxo ou para exportação, 
caixotaria, artigos de escritório, molduras para 
quadros, instrumentos musicais, na construção 
civil e na aeronáutica, esquadrias, obras internas, 
carpintaria, caixas de charuto, em construção de 
barcos, tabuleiros de xadrez e tabuados
 É madeira preferida na confecção de esculturas 
religiosas (BUSTAMANTE, 1948).
 No Acre, com a madeira de C. odorata são 
fabricadas telhas e recipientes para alimentação 
de animais domésticos (DEUS et al., 1993).</t>
  </si>
  <si>
    <t xml:space="preserve"> análises 
fitoquímicas de sua madeira encontraram dois 
limonoides (tetranortriterpenos) (LORENZI; 
MATTOS, 2002).</t>
  </si>
  <si>
    <t xml:space="preserve">Cedrela odorata é 
inadequada para esse uso.</t>
  </si>
  <si>
    <t xml:space="preserve">a análise química do óleo 
comercial de Cedrela odorata apresentou como 
principais constituintes α-copaeno, β-elemeno, 
α-muuroleno, calameneno, guaiazuleno e torreiol 
(CAMPOS et al., 1983).</t>
  </si>
  <si>
    <t xml:space="preserve">em algumas localidades 
do Equador, as folhas do cedro-vermelho são 
empregadas como forragem (RODRÍGUEZ 
ROJAS; SIBILLE MARTINA, 1996).</t>
  </si>
  <si>
    <t xml:space="preserve">as sementes do cedro-vermelho são 
bastante procuradas, principalmente por artesãos 
da Amazônia, que as utilizam na confecção de 
bijuterias e de enfeites (ÁRVORES..., 2006).</t>
  </si>
  <si>
    <t xml:space="preserve">Cedrela odorata é uma boa espécie 
melífera, produzindo grande quantidade de 
néctar (BETANCOURT BARROSO, 1987).</t>
  </si>
  <si>
    <t xml:space="preserve">não apenas no Brasil, mas em 
vários países da América do Sul, as folhas e as 
cascas do cedro-vermelho são empregadas na 
medicina tradicional em forma de cozimento para 
banhos, para baixar febre, acalmar dor e cólicas 
(LORENZI; MATTOS, 2002). As folhas e as cascas dessa espécie têm  
propriedade adstringente, anti-reumática e 
antimalárica, sendo usadas, também, na forma 
de banhos para aliviar dores do corpo, curar 
resfriados e gripes, e baixar febres. 
O uso tópico do cozimento da madeira é ainda 
recomendado no tratamento de otite (dor de 
ouvido) e internamente age como emético 
violento (LOUREIRO; SILVA, 1968b). 
As sementes possuem propriedades vermífugas e 
a casca é abortiva e febrífuga (CEDRELA...2004).
 Em Cuba, os camponeses usam a casca em 
cozimentos contra paludismo (malária) e o 
decocto (das folhas e da casca), misturado com 
aguardente, em fricções contra dores internas 
(contusões) em consequência de cortes ou 
quedas (BETANCOURT BARROSO, 1987). 
No México, a casca da raiz é usada no tratamento 
de febres e de epilepsia. A resina é usada no 
tratamento de enfermidades do peito. O chá das 
folhas ou da casca da árvore também é usado 
para acalmar dor de dente (odontalgia) e cólicas 
(CEDRO, 2001).
 As propriedades antimaláricas dessa espécie já 
foram comprovadas num estudo farmacológico 
in vitro, usando seu extrato bruto sobre dois 
clones de Plasmodium falciparum, agente causal 
da malária (LORENZI; MATTOS, 2002).</t>
  </si>
  <si>
    <t xml:space="preserve"> em muitos locais da América 
Tropical, essa árvore é empregada como 
ornamental (RODRÍGUEZ ROJAS; SIBILLE 
MARTINA, 1996).</t>
  </si>
  <si>
    <t xml:space="preserve"> essa 
espécie foi encontrada via regeneração natural, 
em voçorocas, em Ouro Preto, MG (FARIAS 
et al., 1993). É indicada para plantio em áreas 
de terrenos permanentemente úmidos ou 
encharcados (TORRES et al., 1992; DURIGAN
 et al., 2004).</t>
  </si>
  <si>
    <t xml:space="preserve">Cedrela odorata é uma das meliáceas mais 
sensíveis ao ataque da broca-do-broto-terminal 
(Hypsipyla grandella); geralmente, essa 
praga acaba com plantios feitos na forma de 
monocultivos, em plena abertura; por sua vez,  
plantios sob abrigo temporário também são 
atacados.
 Em plantios feitos em Roraima, com 5 anos de 
idade, essa espécie sofreu ataque de Hypsyphilla 
grandela, onde a gema apical foi destruída, 
causando problemas de bifurcação do fuste, 
diminuição do crescimento e morte (ARCO
VERDE et al., 2000).
 Contudo, em Cuba, há experiências de se 
introduzir no plantio a dama-da-noite (Datura 
spp.); o aroma das flores dificulta as mariposas 
encontrar as árvores de cedro-vermelho 
(CEDRELA...2004).
 Fungos como a Armillaria mellea causam danos 
às raízes nos primeiros anos (LAMPRECHT, 
1990). Outra doença severa é conhecida como 
dieback (tombamento). Suas causam devem 
ser muito complexas. Provavelmente trata-se 
de transtornos no sistema de água e ar no solo, 
acarretando por parte da árvore (extremamente 
sensível nesse ponto), reações caracterizadas por 
crescimento retorcido e, finalmente, pela morte.
 Há relatos de problemas fitossanitários no Haiti 
(TIMYAN, 1996).</t>
  </si>
  <si>
    <t xml:space="preserve">Chichá-do-Cerrado</t>
  </si>
  <si>
    <t xml:space="preserve"> Sterculia striata</t>
  </si>
  <si>
    <t xml:space="preserve"> na Bahia, xixá; no Distrito Federal, 
chichá e xixá; em Goiás, chichá; em Mato 
Grosso, mendubi-guaçu; em Mato Grosso do Sul, 
mandovi; em Minas Gerais, amendoim-de-cutia, 
amendoim-de-macaco, arachachá, arichichá, 
castanha-de-macaco, castanheiro-do-mato, 
chichá-do-mato e pau-rei; no Piauí, chichá; e no 
Estado de São Paulo, chichá.</t>
  </si>
  <si>
    <t xml:space="preserve">Sterculia 
striata é uma espécie arbórea, de comportamento 
177
decíduo. As árvores maiores atingem dimensões 
próximas a 25 m de altura e 50 cm de DAP 
(diâmetro à altura do peito, medido a 1,30 m do 
solo), na idade adulta. 
Contudo, no Cerrado, são encontrados 
exemplares com 8 m de altura (SILVA et al., 
2001). No Município de São João da Fronteira, 
PI, na divisa com o Ceará, numa área de 
transição entre a Caatinga e o Cerrado, no 
Carrasco, são encontrados indivíduos com mais 
de 15 m de altura. </t>
  </si>
  <si>
    <t xml:space="preserve"> é reto e cilíndrico. Geralmente, o 
fuste é curto, atingindo no máximo 10 m de 
comprimento.</t>
  </si>
  <si>
    <t xml:space="preserve"> é dicotômica. A copa do chichá
do-cerrado mede de 7 m a 10 m de diâmetro 
(SILVA et al., 2001). Os ramos são grossos, 
conservando as cicatrizes das folhas antigas.</t>
  </si>
  <si>
    <t xml:space="preserve"> mede até 5 mm de espessura. A casca 
externa ou ritidoma é cinzenta.</t>
  </si>
  <si>
    <t xml:space="preserve"> são palmadas sustentadas por pecíolo de 
10 cm a 11 cm de comprimento, suborbiculares 
cordadas ou 3 a 5 lobadas, glabras na face 
superior e tomentosas na inferior, com nervuras 
acentuadas, medindo de 24 cm a 28 cm de 
comprimento por igual largura, com pecíolo
 de 18 cm a 20 cm.</t>
  </si>
  <si>
    <t xml:space="preserve"> são minúsculas, medindo cerca de 
1,5 cm, monoclamídeas, actinomorfas e curto
pediceladas; as flores masculinas apresentam 
filetes unidos em longo andróforo central; por 
sua vez, as flores femininas apresentam longo 
ginóforo também central.</t>
  </si>
  <si>
    <t xml:space="preserve"> é uma cápsula septicida, formada por 
cinco valvas (ou menos, por aborto), geralmente 
estipitadas, com pericarpo lenhoso, de coloração 
vermelha quando madura, medindo de 15 cm 
a 20 cm de comprimento por 5 cm a 7 cm de 
largura. O fruto pesa de 70 g a 180 g. Em cada 
fruto, são encontradas de 9 a 20 sementes.</t>
  </si>
  <si>
    <t xml:space="preserve"> são ovoides, medindo de 1 cm a 2 cm 
de diâmetro, dispostas em placentas marginais e 
com sarcotesta (BARROSO et al., 1999).</t>
  </si>
  <si>
    <t xml:space="preserve"> essa espécie é monoica 
(ALMEIDA et al., 1998).</t>
  </si>
  <si>
    <t xml:space="preserve"> essencialmente abelhas 
e diversos insetos pequenos.</t>
  </si>
  <si>
    <t xml:space="preserve">de dezembro a março, em Minas 
Gerais (BRANDÃO et al., 2002), e de janeiro a 
abril, no Distrito Federal (ALMEIDA et al., 1998).</t>
  </si>
  <si>
    <t xml:space="preserve"> frutos maduros ocorrem de maio 
a julho, em Minas Gerais (BRANDÃO et al., 
2002); de agosto a setembro, no Distrito Federal 
(ALMEIDA et al., 1998); e em setembro, no Piauí 
(CHAVES et al., 2004).</t>
  </si>
  <si>
    <t xml:space="preserve"> é 
autocórica, do tipo barocórica (por gravidade). 
Contudo, a grande maioria das sementes são 
consumidas por aves e animais silvestres.</t>
  </si>
  <si>
    <t xml:space="preserve"> de 2º30’S, no Maranhão, a 22ºS,
 em Mato Grosso do Sul.</t>
  </si>
  <si>
    <t xml:space="preserve"> de 30 m, no Maranhão,
 a 1.200 m, no Distrito Federal.</t>
  </si>
  <si>
    <t xml:space="preserve">Sterculia striata 
ocorre na Bolívia (KILLEEN et al., 1993) e na 
região Oriental do Paraguai (MICHALOWSKI, 
1953).
 No Brasil, essa espécie ocorre nas seguintes 
Unidades da Federação (Mapa 19):
 • Bahia (MELLO, 1973; ANDRADE-LIMA, 1977; 
MENDONÇA et al., 2000).
 • Ceará (DUCKE, 1959).
 • Distrito Federal (PROENÇA et al., 2001).
 • Goiás (RIZZO, 1996; MUNHOZ; PROENÇA, 
1998; SILVA; SCARIOT, 2003; NASCIMENTO 
et al., 2004; SILVA et al., 2004).
 • Maranhão (MUNIZ et al., 1994).
 • Mato Grosso (RATTER et al., 1978; GUARIM 
NETO, 1991; MARIMON et al., 2001).
 • Mato Grosso do Sul.
 • Minas Gerais (WARMING, 1973; RATTER
 et al., 1978; BRANDÃO et al., 1989; 
BRANDÃO; ARAÚJO, 1992; BRANDÃO et al., 
1993c; KUHLMANN et al., 1994; BRANDÃO; 
GAVILANES, 1994; BRANDÃO et al., 1996; 
CARVALHO et al., 1996; GAVILANES
 et al., 1996; RODRIGUES; ARAÚJO, 1997; 
BRANDÃO; NAIME, 1998; CARVALHO
 et al., 1999; GOMIDE, 2004; CARVALHO
 et al., 2005; OLIVEIRA-FILHO et al., 2005).
 • Pará.
 • Piauí (BARROSO; GUIMARÃES, 1980; 
FERNANDES et al., 1985; CHAVES et al., 
2004).
 • Estado de São Paulo (NAVE et al., 1997; 
LORENZI, 2002).
 • Tocantins.</t>
  </si>
  <si>
    <t xml:space="preserve"> Sterculia striata é uma 
espécie pioneira (LORENZI, 2002) a secundária 
tardia (NAVE et al., 1997).</t>
  </si>
  <si>
    <t xml:space="preserve"> o chichá-do-cerrado 
é encontrado isolado na floresta, sendo comum 
a existência de diversos espécimes numa área 
limitada. Ocorre tanto em formações primárias 
quanto secundárias.</t>
  </si>
  <si>
    <t xml:space="preserve">Bioma Mata Atlântica
 • Floresta Estacional Decidual (Floresta Tropical 
Caducifólia), nas formações Submontana e 
Montana, em Minas Gerais, com frequência
 de até 11 indivíduos por hectare (CARVALHO
 et al., 1999; NASCIMENTO et al., 2004).
 • Floresta Estacional Semidecidual (Floresta 
Tropical Subcaducifólia), na formação 
Submontana, em Minas Gerais (CARVALHO
 et al., 1996; MUNHOZ; PROENÇA, 1998).
 Bioma Cerrado
 • Savana ou Cerrado stricto sensu, em Minas 
Gerais (GAVILANES et al., 1996).
 • Savana Florestada ou Cerradão, na Bahia 
(MELLO, 1973), no Piauí (BARROSO; 
GUIMARÃES, 1980) e no Estado de São Paulo 
(NAVE et al., 1997).
 Bioma Pantanal
 • No Pantanal Mato-Grossense, em Mato Grosso 
(GUARIM NETO, 1991).
 Outras Formações Vegetacionais
 • Ambiente fluvial ou ripário (mata ciliar), na 
Bahia, em Mato Grosso, e em Minas Gerais.
 Dos 43 levantamentos florísticos e 
fitossociológicos de floresta ciliar do 
Brasil extra-amazônico, Rodrigues e Nave 
(2001) encontraram essa espécie em dois  
levantamentos, ou seja, em 4,3% de trabalhos 
em que essa espécie foi amostrada.
 • Carrasco, no noroeste do Ceará. • Floresta Estacional Decidual (Floresta Tropical 
Caducifólia), na formação Submontana, em 
Goiás (SILVA et al., 2004), com frequência 
de até 11 indivíduos por hectare (SILVA; 
SCARIOT, 2003; NASCIMENTO et al., 2004).
 • Mata seca ou mata de cipó, no norte de Minas 
Gerais (KUHLMANN et al., 1993).
 • Transição Cerrado / Caatinga, no Ceará.</t>
  </si>
  <si>
    <t xml:space="preserve"> de 800 mm, 
na Bahia e no Piauí, a 2.400 mm, no Maranhão.</t>
  </si>
  <si>
    <t xml:space="preserve"> de moderada a forte, no 
inverno, no oeste de Minas Gerais, no norte de 
Goiás e no centro de Mato Grosso. De moderada 
a forte, no norte do Maranhão, em Tocantins, no 
oeste da Bahia e na depressão do sudoeste de 
Mato Grosso. Forte, no norte de Minas Gerais.</t>
  </si>
  <si>
    <t xml:space="preserve">21,1 ºC (Belo 
Horizonte, MG) a 29,4 ºC (Picos, PI).</t>
  </si>
  <si>
    <t xml:space="preserve"> 18,1 ºC (Belo Horizonte, MG) a 26 ºC (Picos, PI).</t>
  </si>
  <si>
    <t xml:space="preserve">22,2 ºC (Brasília, DF) a 30,9 ºC (Picos, PI).</t>
  </si>
  <si>
    <t xml:space="preserve"> -2,2 ºC. Essa 
temperatura foi observada em Uberaba, MG, em 
21 de julho de 1981 (BRASIL, 1992).</t>
  </si>
  <si>
    <t xml:space="preserve"> Aw 
(tropical, com inverno seco), no oeste da Bahia,
 no Ceará, no Distrito Federal, no nordeste de 
Goiás, no Maranhão, em Mato Grosso, no oeste de 
Minas Gerais, no Piauí, no Estado de São Paulo e 
em Tocantins. Cwa (subtropical, com inverno seco 
e verão quente), no nordeste de Goiás e em Minas 
Gerais. Cwb (subtropical de altitude, com inverno 
seco e verão ameno), em Minas Gerais.</t>
  </si>
  <si>
    <t xml:space="preserve"> Sterculia striata é uma espécie característica e 
indicadora de solos ricos em cálcio (MACHADO 
et al., 1992). Ocorre preferencialmente em 
terrenos profundos e bem drenados, sendo 
tolerante a terrenos secos e pedregosos.</t>
  </si>
  <si>
    <t xml:space="preserve"> recomenda-se semear as sementes 
diretamente em sacos de polietileno, ou em 
tubetes de tamanho médio. </t>
  </si>
  <si>
    <t xml:space="preserve"> é epígea ou fanerocotiledonar. 
A emergência tem início de 20 a 30 dias após 
a semeadura. O poder germinativo médio é de 
70%. As mudas atingem tamanho adequado 
para plantio, cerca de 6 meses após a semeadura.</t>
  </si>
  <si>
    <t xml:space="preserve"> Sterculia striata é uma espécie heliófila; não  
tolera baixas temperaturas.
 Hábito: o chichá-do-cerrado apresenta 
arquitetura segundo o modelo de Aubréville, 
constituído por tronco monopodial, com galhos 
plagiotrópicos por aposição (HALLÉ et al., 
1978). Essa espécie brota da touça ou da cepa.</t>
  </si>
  <si>
    <t xml:space="preserve"> Sterculia striata pode 
ser plantado em plantios a pleno sol, puros ou 
mistos, com  espaçamento 5 m x 5 m.</t>
  </si>
  <si>
    <t xml:space="preserve"> recomenda
se plantio em associação com outras culturas, 
inclusive leguminosas.</t>
  </si>
  <si>
    <t xml:space="preserve"> Há poucas informações sobre o crescimento 
do chichá-do-cerrado em plantios (Tabela 11). 
Contudo, seu crescimento é moderado. Aos 
10 anos de idade, essa espécie apresentou um 
incremento médio anual em volume de
 10,40 m-3.ha-1.ano-1.</t>
  </si>
  <si>
    <t xml:space="preserve"> a madeira de 
Sterculia striata é pouco usada, sendo empregada 
em obras internas, em carpintaria, na confecção 
de caixas, de palitos de fósforos, de lápis e de 
brinquedos.</t>
  </si>
  <si>
    <t xml:space="preserve"> produz lenha de baixo poder calorífico.</t>
  </si>
  <si>
    <t xml:space="preserve"> até o momento,
 a análise fitoquímica com as cascas do caule de 
S. striata permitiu o isolamento de dois esteroides 
e de dois triterpenos (COSTA et al., 2004). 
Contudo, o extrato etanólico dessa espécie 
apresentou fraca atividade antioxidante, que foi 
compatível com o baixo teor de fenóis totais.</t>
  </si>
  <si>
    <t xml:space="preserve"> essa espécie é adequada 
para esse uso.</t>
  </si>
  <si>
    <t xml:space="preserve"> a noz (semente), 
apresenta casca dura e resistente, de coloração 
verde-acinzentada, tornando-se enegrecida 
quando mais velha. A polpa branca é 
aproveitada na alimentação humana tanto in 
natura como cozida ou torrada, e ainda na forma 
de pé-de-moleque, de paçoca doce ou salgada 
(SILVA et al., 2001). 
As amêndoas dessa espécie são consumidas 
principalmente, pela população do interior de 
Goiás, do Ceará e do Piauí (COSTA et al., 2004).
 Chaves et al. (2004) avaliaram o potencial 
nutricional da noz de chichá-do-cerrado, 
observando os  teores de alguns macronutrientes: 
• Lipídios (28,6%). 
• Proteína (22,5%).
 • Carboidratos (45,8%). 
O resultado do estudo dos ácidos graxos da 
Sterculia striata reforça o relatado na literatura 
sobre a presença de compostos com grupos 
ciclopropênicos em óleos de sementes de plantas 
da família Sterculiaceae. 
Assim, não se recomenda a ingestão das 
amêndoas de chichá, e o óleo só será próprio 
para fins comestíveis, se tais ácidos forem 
eliminados.</t>
  </si>
  <si>
    <t xml:space="preserve"> é uma planta de potencial apícola 
(ALMEIDA et al., 1998).</t>
  </si>
  <si>
    <t xml:space="preserve"> a árvore proporciona ótima 
sombra e é bastante ornamental, podendo ser 
usada em paisagismo em geral (LORENZI, 2002).</t>
  </si>
  <si>
    <t xml:space="preserve"> o chichá
do-cerrado é uma espécie ótima para plantios 
destinados à recomposição de áreas degradadas 
de preservação permanente.</t>
  </si>
  <si>
    <t xml:space="preserve">Congonha-Miúda</t>
  </si>
  <si>
    <t xml:space="preserve"> Ilex dumosa</t>
  </si>
  <si>
    <t xml:space="preserve"> no Paraná, caúna, caúna-do-brejo, 
caúna-miúda, congonha e congonha-miúda; no 
Rio Grande do Sul, caáuna, caúna, caúna-dos
capões, erva-mate e erva-piriquita; em Santa 
Catarina, caúna, caúna-dos-capões, cauninha, 
congonha, erva-mate-falsa, erva-piriquita e 
orelha-de-mico; e no Estado de São Paulo, 
caúna, cauninha, erva-mate e mate.</t>
  </si>
  <si>
    <t xml:space="preserve"> a 
congonha-miúda é uma espécie arbustiva a 
arbórea, de comportamento sempre-verde ou 
perenifólio de mudança foliar. Alcança porte 
elevado quando ocorre com o pinheiro-do
paraná (Araucaria angustifolia) e a imbuia 
(Ocotea porosa). Quando isso ocorre, as árvores maiores atingem 
dimensões próximas a 20 m de altura e 80 cm 
de DAP (diâmetro à altura do peito, medido a 
1,30 m do solo), na idade adulta. Contudo, na 
Restinga, em Santa Catarina, alcança 2 m de 
altura (EDWIN; REITZ, 1967). </t>
  </si>
  <si>
    <t xml:space="preserve"> é aproximadamente cilíndrico e 
quase liso. O fuste atinge no máximo 10 m de 
comprimento.</t>
  </si>
  <si>
    <t xml:space="preserve"> é dicotômica. Os ramos jovens 
são glabros ou pouco pubérulos.</t>
  </si>
  <si>
    <t xml:space="preserve"> mede até 10 mm de espessura.
 A casca externa ou ritidoma é acastanhada, de 
aspecto verrucoso, com lenticelas salientes e 
decompondo-se em fendas. Por sua vez, a casca 
interna é também acastanhada, com textura 
curto-fibrosa e estrutura granulada.</t>
  </si>
  <si>
    <t xml:space="preserve">são simples; a lâmina foliar mede de
 2 cm a 8 cm de comprimento por 0,7 cm a
 4 cm de largura, elíptica, oboval a estreitamente 
oboval; glabras, coriáceas, face abaxial 
com glândulas punctiformes escuras, ápice 
acuminado, agudo a arredondado, base aguda, 
margem revoluta, serreada ou crenado-serreada, 
serras terminando em apículo enegrecido; 
o pecíolo mede de 1 mm a 10 mm de 
comprimento, é glabro ou pubérulo e algumas 
vezes apresenta tricomas brancos.</t>
  </si>
  <si>
    <t xml:space="preserve"> são muito perfumadas, medindo de 
3 mm a 8 mm de diâmetro; o cálice apresenta 
lobos arredondados, ciliados; pedicelos medindo 
de 1 mm a 3 mm de comprimento.</t>
  </si>
  <si>
    <t xml:space="preserve">é do tipo drupoide do subtipo nuculânio, 
com até 4 pirênios uniloculares (BARROSO et al., 
1999), globoso, levemente comprimido no ápice 
e na base; superfície lisa e brilhante de cor roxo
escura, quase preta (atropurpúrea); medindo de 
2,5 mm a 6 mm de diâmetro, com mesocarpo 
carnoso, contendo de 2 a 5 sementes.
 Kuniyoshi (1983) observou diferenças na cor 
e no tamanho dos frutos nas cinco árvores 
observadas em Colombo, PR. A superfície do 
endocarpo variou de cor bege-esverdeado, a 
vinosa e a rosada.</t>
  </si>
  <si>
    <t xml:space="preserve"> de pirênio largamente trígono quando 
fértil e dorsalmente achatado.</t>
  </si>
  <si>
    <t xml:space="preserve"> essa espécie é dioica 
(GROPPO JÚNIOR; PIRANI, 2002).</t>
  </si>
  <si>
    <t xml:space="preserve"> é entomófila 
(NEGRELLE, 1995).</t>
  </si>
  <si>
    <t xml:space="preserve"> de setembro a dezembro, no Estado 
de São Paulo (TALORA; MORELLATO, 2000); 
de setembro a janeiro, no Paraná (CARVALHO, 
1980; ROTTA, 1981; CARMO; MORELLATO, 
2000); de outubro a abril, no Rio Grande do Sul 
(AMARAL, 1979; BACKES; NARDINO, 1998) e 
em Santa Catarina (EDWIN; REITZ, 1967).
 De agosto de 1992 a junho de 1994, Talora e 
Morellato (2000) não observaram floração para 
essa espécie, na planície litorânea de Ubatuba, 
no Estado de São Paulo.</t>
  </si>
  <si>
    <t xml:space="preserve"> frutos maduros ocorrem de maio 
a junho, no Estado de São Paulo (TALORA; 
MORELLATO, 2000); de setembro a outubro, 
no Rio Grande do Sul (AMARAL, 1979); e de 
novembro a abril, no Paraná (CARVALHO, 1980; 
ROTTA, 1981; KUNIYOSHI, 1983; CARMO; 
MORELLATO, 2000).</t>
  </si>
  <si>
    <t xml:space="preserve">principalmente ornitocórica (KUNIYOSHI, 1983; 
CARMO; MORELLATO, 2000; WIESBAUER
 et al., 2008).</t>
  </si>
  <si>
    <t xml:space="preserve"> de 20ºS, em Minas Gerais, a 31ºS, 
no Rio Grande do Sul.</t>
  </si>
  <si>
    <t xml:space="preserve">de 5 m, em Santa 
Catarina, a 1.300 m, em Santa Catarina.</t>
  </si>
  <si>
    <t xml:space="preserve"> Ilex dumosa ocorre 
no oeste do Paraguai (GROPPO JÚNIOR; 
PIRANI, 2002).
 No Brasil, essa espécie ocorre nas seguintes 
Unidades da Federação (Mapa 20):
 • Minas Gerais (GAVILANES et al., 1995; 
PEDRALLI; TEIXEIRA, 1997; SOARES et al., 
2006; VIANA; LOMBARDI, 2007).
 • Paraná (KLEIN, 1962; HATSCHBACH; 
MOREIRA FILHO, 1972; OCCHIONI; 
HATSCHBACH, 1972; LONGHI, 1980; 
RAMOS et al., 1991; ZILLER, 1992; LORENZI, 
1998; JASTER, 2002; CALDEIRA, 2003; 
HATSCHBACH et al., 2005; CERVI et al., 2007).  • Rio Grande do Sul (MATTOS, 1965; 
LINDEMAN et al., 1975; MARTAU et al., 
1981; JACQUES et al., 1982; JURINITZ; 
JARENKOW, 2003; DORNELES; WAECHTER, 
2004; WIESBAUER et al., 2008).
 • Santa Catarina (EDWIN; REITZ, 1967; KLEIN, 
1969; MACHADO et al., 1992; NEGRELLE, 
1995; BELOTTI et al., 2002).
 • Estado de São Paulo (MATTOS, 1965; 
MATTOS; MATTOS, 1982; SILVA; LEITÃO 
FILHO, 1982; RODRIGUES et al., 1989; 
SILVA, 1989; CHIEA; ROMANIUC NETO, 
1992; TOREZAN, 1995; OGATA; GOMES, 
2006; MARTINS et al., 2008).</t>
  </si>
  <si>
    <t xml:space="preserve"> é uma espécie secundária 
tardia.</t>
  </si>
  <si>
    <t xml:space="preserve"> essa espécie é 
frequente na vegetação litorânea, bem como nas 
capoeiras, sobretudo em solos úmidos. Trata-se 
de árvore característica da orla dos capões, no 
Planalto Sul-Brasileiro.</t>
  </si>
  <si>
    <t xml:space="preserve">Bioma Mata Atlântica
 • Floresta Estacional Semidecidual (Floresta 
Tropical Subcaducifólia), na formação 
Submontana, no Rio Grande do Sul 
(JURINITZ; JARENKOW, 2003) e na formação 
Montana, no Paraná, com frequência de até 
seis indivíduos por hectare (GALVÃO et al., 
1989).
 • Floresta Ombrófila Densa (Floresta Tropical 
Pluvial Atlântica), na formação Submontana, 
no Estado de São Paulo (TOREZAN, 1995; 
OGATA; GOMES, 2006) e na formação 
Montana, em Minas Gerais (SOARES et al., 
2006).
 • Floresta Ombrófila Mista (Floresta com 
presença de Araucária), na formação Montana, 
no Paraná (LONGHI, 1980; OLIVEIRA; 
ROTTA, 1982) e em Santa Catarina 
(MACHADO et al., 1992; NEGRELLE; SILVA, 1992), com frequência de até oito indivíduos 
por hectare (GALVÃO et al., 1989; RODE, 
2008).
 Outras Formações Vegetacionais
 • Ambiente fluvial ou ripário (mata ciliar), no 
Paraná (HATSCHBACH; MOREIRA FILHO, 
1972; SILVA, 1990) e em Santa Catarina 
(BELOTTI et al., 2002).
 Dos 43 levantamentos florísticos e 
fitossociológicos de floresta ciliar do Brasil 
extra-amazônico, Rodrigues e Nave (2001) 
encontraram essa espécie num levantamento, 
ou seja 2,2% de trabalhos que essa espécie foi 
amostrada.
 • Campo higrófilo na margem do rio Tibagi,
 no Paraná (HATSCHBACH et al., 2005).
 • Floresta Turfosa, no Rio Grande do Sul 
(DORNELES; WAECHTER, 2004).
 • Vegetação com Influência Marinha (Restinga), 
no Paraná (SILVA, 1990; JASTER, 2002), em 
Santa Catarina (BRESOLIN, 1979) e no Estado 
de São Paulo (CHIEA, 1992; MARTINS et al., 
2008).</t>
  </si>
  <si>
    <t xml:space="preserve">de 1.100 mm, no Rio Grande do Sul a
 3.200 mm, no litoral do Estado de São Paulo.</t>
  </si>
  <si>
    <t xml:space="preserve"> chuvas 
uniformemente distribuídas no Planalto Sul
Brasileiro e no litoral do Rio Grande do Sul ao 
Estado de São Paulo, e chuvas periódicas nas 
demais áreas.</t>
  </si>
  <si>
    <t xml:space="preserve"> nula, na região Sul (exceto 
no norte do Paraná) e no litoral do Estado de 
São Paulo. Pequena, na região Sudeste.</t>
  </si>
  <si>
    <t xml:space="preserve">13,2 ºC (São 
Joaquim, SC) a 20,3 ºC (Florianópolis, SC).</t>
  </si>
  <si>
    <t xml:space="preserve">8,2 ºC (Campos do Jordão, SP) a 16,3 ºC 
(Florianópolis, SC).</t>
  </si>
  <si>
    <t xml:space="preserve">17,2 ºC (São Joaquim, SC) a 24,7 ºC 
(Florianópolis, SC / Porto Alegre, RS).</t>
  </si>
  <si>
    <t xml:space="preserve"> -10,4 ºC. 
Essa temperatura foi registrada em Caçador, SC 
(EMBRAPA, 1988).</t>
  </si>
  <si>
    <t xml:space="preserve">Af (tropical úmido a superúmido), no litoral 
do Paraná e do Estado de São Paulo. Cfa 
(subtropical úmido, com verão quente), no Rio 
Grande do Sul, em Santa Catarina, e no Estado 
de São Paulo. Cfb (temperado, com verão 
ameno), no Paraná, em Santa Catarina
 e no Estado de São Paulo. Cwb (subtropical de 
altitude, com inverno seco e verão ameno), no 
sudeste de Minas Gerais.</t>
  </si>
  <si>
    <t xml:space="preserve"> A congonha-miúda ocorre, naturalmente, em 
vários tipos de solos, desenvolvendo-se tanto 
em terrenos úmidos como em bem drenados, e 
em vegetação junto aos afloramentos de arenito 
(HATSCHBACH; MOREIRA FILHO, 1972).</t>
  </si>
  <si>
    <t xml:space="preserve">a baixa germinação das sementes 
de Ilex dumosa (comumente 5% a 20%) 
inviabiliza a semeadura direta nos recipientes. 
Produtores de mudas dessa espécie costumam 
submeter as sementes dessa espécie à 
estratificação antes do plantio. Recomenda-se a 
repicagem quando as plântulas apresentam 4 a
 6 folhas definitivas.</t>
  </si>
  <si>
    <t xml:space="preserve"> é epígea ou fanerocotiledonar. 
A emergência tem início de 90 a 150 dias após 
a semeadura e a porcentagem de germinação 
geralmente é baixa.</t>
  </si>
  <si>
    <t xml:space="preserve"> A congonha-miúda é uma espécie esciófila, que 
tolera temperaturas baixas.
 Hábito: apresenta forma sem dominância apical 
definida, tortuosa, com ramificação e bifurcações. 
Apresenta, também, derrama natural fraca, 
devendo sofrer podas frequentes (de condução
 e dos galhos).</t>
  </si>
  <si>
    <t xml:space="preserve"> quando adulta, Ilex 
dumosa tolera luz direta. Também pode ser 
estabelecida em plantio misto, com espécies 
pioneiras que lhe darão sombra, principalmente 
na fase juvenil.
 Em vegetação matricial arbórea, em floresta 
secundária, em capoeirões e capoeiras, com 
abertura de faixas e plantio em linha.</t>
  </si>
  <si>
    <t xml:space="preserve">Há poucas informações sobre o crescimento 
de Ilex dumosa em plantios. Contudo, seu 
crescimento é lento.</t>
  </si>
  <si>
    <t xml:space="preserve">a madeira dessa 
espécie é empregada apenas em caixotaria.</t>
  </si>
  <si>
    <t xml:space="preserve"> é usada para lenha.</t>
  </si>
  <si>
    <t xml:space="preserve">Ilex dumosa é inadequada 
para esse uso.</t>
  </si>
  <si>
    <t xml:space="preserve">as folhas dessa 
espécie têm sido usadas para adulterar a erva
mate (Ilex paraguariensis), o que desagrada os 
consumidores, principalmente os importadores 
(LORENZI, 1998).</t>
  </si>
  <si>
    <t xml:space="preserve"> a árvore possui qualidades 
ornamentais e pode ser aproveitada em 
arborização urbana (LORENZI, 1998).</t>
  </si>
  <si>
    <t xml:space="preserve"> essa 
espécie é recomendada para composição de 
plantios mistos destinados à recuperação da 
vegetação de áreas degradadas.</t>
  </si>
  <si>
    <t xml:space="preserve">Embaúba-Vermelha</t>
  </si>
  <si>
    <t xml:space="preserve"> Cecropia glazioui</t>
  </si>
  <si>
    <t xml:space="preserve"> no Espírito Santo, imbaúba; em 
Minas Gerais, embaúba, embaúba-vermelha e 
embaúba-dos-piriquitos; no Paraná, imbauva; 
em Santa Catarina, embaúva e embaúba; e 
nos estados do Rio de Janeiro e de São Paulo, 
embaúba.</t>
  </si>
  <si>
    <t xml:space="preserve">Cecropia glazioui é uma espécie arbórea, de 
comportamento sempre-verde ou perenifólio 
de mudança foliar. As árvores maiores atingem 
dimensões próximas a 18 m de altura e 40 cm de 
DAP (diâmetro à altura do peito, medido a 1,30 
m do solo), na idade adulta.</t>
  </si>
  <si>
    <t xml:space="preserve"> é ereto, cilíndrico e fistuloso.
 É observada a presença de formigas do gênero 
Azteca no interior do caule. Geralmente, com 
raízes adventícias (escoras).</t>
  </si>
  <si>
    <t xml:space="preserve"> é monopodial. A copa é pequena, 
mais ou menos corimbosa. Os ramos são glabros 
ou pubescentes.</t>
  </si>
  <si>
    <t xml:space="preserve"> mede até 5 mm de espessura. A casca 
externa ou ritidoma é lisa, marcada pelas 
cicatrizes dos pecíolos e das folhas antigas.</t>
  </si>
  <si>
    <t xml:space="preserve">são alternas ou verticiladas, simples, 
arredondadas, de consistência cartácea a 
subcoriácea, com 8 a 12 segmentos ou lobos, 
medindo de 25 cm a 80 cm de diâmetro quando 
adultas. 
Apresentam incisões de 1/3 a 1/2 do centro, lobos 
com ápice arredondado a obtuso, raramente 
acuminado, face adaxial pubérula; indumento de 
tricomas simples, estrigosos e uncinados; indumento 
aracnoideo concentrado na margem, com a 
face abaxial pubescente; indumento de tricomas 
estrigosos na lâmina e aracnoideos nas nervuras; 
nervuras secundárias com 10 a 17 pares na parte 
livre do segmento mediano, retas, às vezes, são 
dicotômicas próximo às margens; o pecíolo mede 
de 55 cm a 80 cm de comprimento; é pubescente, 
com indumento de tricomas unicelulares uncinados; 
estípulas glabras ou pubérulas, vermelho-escuras 
externamente, vináceas na face interna, medindo 
de 8 cm a 15 cm de comprimento por 4 cm a 9 
cm de largura (ROMANIUC NETO; MENDONÇA, 
2003).</t>
  </si>
  <si>
    <t xml:space="preserve"> as flores estaminadas apresentam 
perianto pubescente e as pistiladas, perianto 
carnoso.</t>
  </si>
  <si>
    <t xml:space="preserve"> variam de elipsoides a ovais, medindo 
cerca de 2 cm de comprimento.</t>
  </si>
  <si>
    <t xml:space="preserve">são oblongas a ovais, com a testa 
lisa.</t>
  </si>
  <si>
    <t xml:space="preserve"> Cecropia glazioui é uma 
espécie dioica.</t>
  </si>
  <si>
    <t xml:space="preserve"> a polinização é por 
anemofilia (pelo vento) e por melitofilia (por 
abelhas) (YAMAMOTO et al., 2007).</t>
  </si>
  <si>
    <t xml:space="preserve">de dezembro a fevereiro, no Estado 
de São Paulo (ROMANIUC NETO; MENDONÇA, 
2003); de março a janeiro, no Paraná; de julho 
a agosto, em Minas Gerais (BRANDÃO et al., 
2002); e de agosto a dezembro, em Santa 
Catarina.</t>
  </si>
  <si>
    <t xml:space="preserve"> frutos maduros ocorrem 
de setembro a outubro, em Minas Gerais 
(BRANDÃO et al., 2002), e de novembro a 
fevereiro, no Paraná.</t>
  </si>
  <si>
    <t xml:space="preserve"> zoocórica 
(MIKICH; SILVA, 2001), principalmente por 
quirópteros (morcegos), entre os quais Artibeus 
fimbriatus, Artibeus lituratus, Artibeus jamaicensis 
e Sturnira lilium (COSTA; PERACCHI, 1996; 
PASSOS et al., 2003).</t>
  </si>
  <si>
    <t xml:space="preserve"> de 14º45’S, na Bahia, a 29º20’S,
 no Rio Grande do Sul.</t>
  </si>
  <si>
    <t xml:space="preserve"> de 5 m, no litoral das 
regiões Sul e Sudeste, a 1.600 m, na serra 
dos Órgãos, no Estado do Rio de Janeiro 
(LUETZELBURG, 1923).</t>
  </si>
  <si>
    <t xml:space="preserve"> Cecropia glazioui 
ocorre no Brasil, nas seguintes Unidades da 
Federação (Mapa 21):
 • Bahia (BERG, 1996; ZAPPI et al., 2003).
 • Espírito Santo (CARAUTA et al., 1989; BERG, 
1996; RIZZINI et al., 1997; LORENZI, 1998; 
OLIVEIRA-FILHO et al., 2005).
 • Minas Gerais (BRANDÃO et al., 1989; VIEIRA, 
1990; CARVALHO et al., 1992; GAVILANES 
et al., 1992a; GAVILANES et al., 1995; BERG, 
1996; BRANDÃO et al., 1997a; FONTES, 
1997; MEIRA NETO et al., 1997; MEIRA
NETO et al., 1998; RODRIGUES, 2001; 
FERNANDES, 2003; ROCHA, 2003; GOMIDE, 
2004; MEYER et al., 2004; ARAÚJO et al., 
2005; CARVALHO et al., 2005; OLIVEIRA
FILHO et al., 2005; PEREIRA, 2006; SOARES 
et al., 2006; REIS et al., 2007).
 • Paraná (RODERJAN; KUNIYOSHI, 1988; 
RAMOS et al., 1991; SOARES-SILVA
 et al., 1992; MIKICH; SILVA, 2001; MIKICH; 
OLIVEIRA, 2003).  • Estado do Rio de Janeiro (LUETZELBURG, 
1923; CARAUTA; ROCHA, 1988; 
GUIMARÃES et al., 1988; CARAUTA; ROCHA, 
1988; GUEDES, 1988; CARAUTA et al., 
1989; BERG, 1996; BORÉM; RAMOS, 2001; 
FONSECA-KRUEL; PEIXOTO, 2004; PEREIRA 
et al., 2006; CARVALHO et al., 2008).
 • Rio Grande do Norte (OLIVEIRA et al., 2001).
 • Rio Grande do Sul (BERG, 1996).
 • Santa Catarina (KLEIN, 1969; KLEIN, 
1979/1980; NEGRELLE, 1995).
 • Estado de São Paulo (MENDONÇA et al., 
1992; TABARELLI et al., 1993; CUSTODIO 
FILHO et al., 2004; COSTA; MANTOVANI, 
1995; DURIGAN; LEITÃO FILHO, 1995; 
TOREZAN, 1995; BERG, 1996; ROZZA, 1997; 
TOLEDO FILHO et al., 1997; AGUIAR
 et al., 2001; DISLICH et al., 2001; PASSOS
 et al., 2003; ROMANIUC NETO; MENDONÇA, 
2003; GOMES et al., 2005; TABANEZ et al., 
2005; YAMAMOTO et al., 2007; MARTINS
 et al., 2008).</t>
  </si>
  <si>
    <t xml:space="preserve"> Cecropia glazioui é uma 
espécie pioneira (MENDONÇA et al., 1992), só 
germinando em locais abertos (GODOI; TAKAKI, 
2005). Válio e Scarpa (2001), encontraram 100% 
de germinação em pequenas clareiras abertas na 
floresta.</t>
  </si>
  <si>
    <t xml:space="preserve"> essa espécie é muito 
rara nas florestas primárias e frequentes em borda 
de mata ou em matas secundárias (capoeiras 
e capoeirões), onde, às vezes, pode ser tornar 
abundante (KLEIN, 1969).</t>
  </si>
  <si>
    <t xml:space="preserve">Bioma Mata Atlântica
 • Floresta Estacional Semidecidual (Floresta 
Tropical Subcaducifólia), nas formações 
Submontana, Montana e Alto-Montana, 
em Minas Gerais (CARVALHO et al., 1995; 
FERNANDES, 2003; REIS et al., 2007); no 
Paraná (MIKICH; SILVA, 2001), e no Estado 
de São Paulo (YAMAMOTO et al., 2007), com 
frequência de até oito indivíduos por hectare 
(MEIRA-NETO et al., 1997; MEIRA-NETO
 et al., 1998; RODRIGUES, 2001).
 • Floresta Ombrófila Densa (Floresta Tropical 
Pluvial Atlântica), nas formações das Terras 
Baixas, no norte do Espírito Santo (RIZZINI 
et al., 1997), no Paraná (RODERJAN; 
KUNIYOSHI, 1988), no Rio Grande do 
Norte (OLIVEIRA et al., 2001) e no oeste 
do Estado do Rio de Janeiro (GUEDES, 
1988); Submontana, no Paraná (RODERJAN; 
KUNIYOSHI, 1988) e nos Estados do Rio de 
Janeiro e de São Paulo (GUIMARÃES et al., 
1988; TOREZAN, 1995; AGUIAR et al., 2001); 
Montana, em Minas Gerais (GOMIDE, 2004; 
SOARES et al., 2006) e no Estado de São 
Paulo (AGUIAR et al., 2001) e Alto-Montana, 
na serra da Mantiqueira, no sudeste de Minas 
Gerais (FONTES, 1997), e no maciço do 
Itatiaia, em Minas Gerais, com frequência de 
até 33 indivíduos por hectare (NASTRI et al., 
1992; BORÉM; RAMOS, 2001; DISLICH et al., 
2001; GOMES et al., 2005).
 • Floresta Ombrófila Mista (Floresta com 
presença de Araucária), na formação Alto
Montana, em Minas Gerais (CARVALHO et al., 
2005) e no maciço do Itatiaia, no Estado do 
Rio de Janeiro (PEREIRA et al., 2006).
 Outras Formações Vegetacionais
 • Ambiente fluvial ou ripário (mata ciliar), em 
Minas Gerais, no Paraná, e no Estado de São 
Paulo, com frequência de até três indivíduos 
por hectare (SOARES-SILVA
 et al., 1992).
 Dos 43 levantamentos florísticos e 
fitossociológicos de floresta ciliar do Brasil 
extra-amazônico, Rodrigues e Nave (2001) 
encontraram essa espécie em quatro 
levantamentos, ou seja, em 8,7% de trabalhos 
em que essa espécie foi amostrada.
 • Vegetação com Influência Marinha (Restinga), 
no Estado do Rio de Janeiro (FONSECA
KRUEL; PEIXOTO, 2004) e no Estado de São 
Paulo (MARTINS et al., 2008).</t>
  </si>
  <si>
    <t xml:space="preserve"> de 770 mm, 
no Estado do Rio de Janeiro, a 3.200 mm, no 
Estado de São Paulo.</t>
  </si>
  <si>
    <t xml:space="preserve"> chuvas 
uniformemente distribuídas do litoral do Estado de 
São Paulo ao extremo nordeste, do Rio Grande do 
Sul. Nas demais regiões, as chuvas são periódicas.</t>
  </si>
  <si>
    <t xml:space="preserve"> nula, do litoral do Estado 
de São Paulo ao extremo nordeste do Rio 
Grande do Sul e na serra dos Órgãos, RJ, e na 
região serrana do Espírito Santo. De pequena a 
moderada, no inverno, nos planaltos do centro 
e do leste do Estado de São Paulo e no sul de 
Minas Gerais. Moderada, no inverno, no nordeste 
do Estado do Rio de Janeiro, no oeste do Espírito 
Santo e no leste de Minas Gerais. Moderada, no 
nordeste do Espírito Santo.</t>
  </si>
  <si>
    <t xml:space="preserve">16,6 ºC (Resende, 
RJ) a 24,3 ºC (Ilhéus, BA).</t>
  </si>
  <si>
    <t xml:space="preserve">12,8 ºC (Resende, MG) a 22,1 ºC (Ilhéus, BA).</t>
  </si>
  <si>
    <t xml:space="preserve">19,7 ºC (Resende, RJ) a 26,5 ºC (Rio de Janeiro, 
RJ).</t>
  </si>
  <si>
    <t xml:space="preserve"> -3 ºC. Essa 
temperatura foi observada em Itatiaia, RJ.</t>
  </si>
  <si>
    <t xml:space="preserve"> Af 
(tropical, úmido ou superúmido), do litoral do 
Paraná ao litoral sul do Estado do Rio de Janeiro. 
As (tropical, com verão seco), no Rio Grande 
do Norte e no centro-norte do Estado do Rio 
de Janeiro. Aw (tropical, com inverno seco), no 
Estado do Rio de Janeiro, e parte do Espírito 
Santo. Cfa (subtropical, com verão quente), no 
maciço do Itatiaia, em Minas Gerais e no Estado 
do Rio de Janeiro, no Paraná, no Estado de São 
Paulo, no sul de Minas Gerais e no leste de Santa 
Catarina. Cwa (subtropical, com inverno seco e 
verão quente), em Minas Gerais e no Estado de 
São Paulo. Cwb (subtropical de altitude, com 
inverno seco e verão ameno), no sudeste e no sul 
de Minas Gerais e no Estado de São Paulo.</t>
  </si>
  <si>
    <t xml:space="preserve"> A embaúba-vermelha ocorre, naturalmente, nos 
fundos de vales e no início das encostas, em 
solos argilosos e com teores médios a elevados 
de matéria orgânica (KALIL et al., 2002). 
Essa espécie tem bom desempenho em solos de 
textura arenosa a franco-arenosa, com indícios
 de lençol freático elevado.</t>
  </si>
  <si>
    <t xml:space="preserve">a semeadura deve ser feita logo 
após a colheita, em canteiros semi-sombreados, 
contendo substrato orgânico. As sementes não 
podem ser cobertas, mas irrigadas suavemente.</t>
  </si>
  <si>
    <t xml:space="preserve"> é epígea ou fanerocotiledonar.
 A emergência tem início de 20 a 30 dias após
 a semeadura e o poder germinativo é em torno 
de 50%.</t>
  </si>
  <si>
    <t xml:space="preserve"> deve-se investigar
 a presença de fungos micorrízicos arbusculares, 
já que outras espécies do gênero apresentam 
esse tipo de fungo (NISIZAKI; ZANGARO FILHO, 
1996).</t>
  </si>
  <si>
    <t xml:space="preserve">A embaúba-vermelha é uma espécie heliófila, 
que não tolera baixas temperaturas.
 Hábito: apresenta excelente derrama natural. 
Brota após cortes quando nova, mesmo após 
perturbação por fogo.</t>
  </si>
  <si>
    <t xml:space="preserve">recomenda-se plantio
 a pleno sol.</t>
  </si>
  <si>
    <t xml:space="preserve"> O número cromossômico é 2n = 28 (BERG, 
1996).</t>
  </si>
  <si>
    <t xml:space="preserve"> seu 
crescimento é rápido (LORENZI, 1998).</t>
  </si>
  <si>
    <t xml:space="preserve"> a madeira dessa 
espécie pode ser empregada em confecção 
de brinquedos, caixotaria, forros, saltos para 
calçados, palito de fósforos, lápis, compensados 
e aeromodelos, bem como na construção de 
jangadas e flutuadores.</t>
  </si>
  <si>
    <t xml:space="preserve"> produz lenha de péssima qualidade. 
Contudo, é empregada no fabrico de pólvora 
(LORENZI, 1998).</t>
  </si>
  <si>
    <t xml:space="preserve"> entre os 
componentes registrados em sua análise 
fitoquímica, estão a isovitexina – flavonoide 
de ação anti-hipertensiva isolada do extrato 
alcoólico que, provavelmente, é o princípio 
ativo responsável pela atividade dos extratos 
dessa espécie sobre a pressão arterial (LORENZI; 
MATOS, 2002) e taninos e flavonoides 
(ERVA...1991).</t>
  </si>
  <si>
    <t xml:space="preserve"> essa espécie é adequada 
para papel e celulose.</t>
  </si>
  <si>
    <t xml:space="preserve">os frutos da embaúba
vermelha são comestíveis.</t>
  </si>
  <si>
    <t xml:space="preserve"> as flores da embaúba-vermelha 
apresentam potencial apícola, fornecendo pólen.</t>
  </si>
  <si>
    <t xml:space="preserve"> a embaúba-vermelha age contra 
bronquite e tosse, sendo também hipotensor e 
diurético (ERVAS...1991). 
Em Arraial do Cabo, RJ, os pescadores usam as 
flores dessa espécie na forma de chá, para ajudar 
na digestão (FONSECA-KRUEL, 2004).</t>
  </si>
  <si>
    <t xml:space="preserve"> a árvore apresenta qualidades 
ornamentais, principalmente por sua forma 
característica, podendo ser empregada, com 
sucesso, em paisagismo.</t>
  </si>
  <si>
    <t xml:space="preserve">espécie importante na ocupação de clareiras 
e na recuperação da floresta, após alguma 
perturbação. É também indicada na 
restauração de ambientes fluviais ou ripários 
ou na recuperação de áreas de preservação 
permanente.
 Essa espécie é importante para a fauna.
 O bicho-preguiça (Dasypus sp.) alimenta-se de 
seus brotos, de suas folhas e de sua infrutescência 
em forma de dedos. Seus frutos, produzidos 
anualmente, em grande quantidade, são 
avidamente procurados por muitas espécies
 de pássaros e de outros animais, entre eles,
 os morcegos.
 É observada a presença de formigas agressivas 
do gênero Azteca no interior do caule. Essas 
formigas são atraídas pela planta, a qual lhes 
oferece alimento e abrigo; em troca, garantem
 a proteção da árvore. 
O alimento ofertado é uma mucilagem secretada 
pelas brácteas protetoras do broto. As formigas 
perfuram pontos pré-determinados e habitam 
o interior dos caules; qualquer contato com a 
planta, esses insetos desencadeiam um ataque 
imediato e agressivo contra o intruso (BACKES; 
IRGANG, 2002).</t>
  </si>
  <si>
    <t xml:space="preserve">Embiriba</t>
  </si>
  <si>
    <t xml:space="preserve"> Eschweilera ovata</t>
  </si>
  <si>
    <t xml:space="preserve"> em Alagoas, biriba, imbiriba e 
sapucarana; na Bahia, biriba, biriba-branca, 
biriba-preta, embiriba e imbiriba; no Espírito 
Santo, embiriba e imbiriba; na Paraíba e 
em Pernambuco, embiriba; no Maranhão, 
tauarizinho; e em Sergipe, biriba.</t>
  </si>
  <si>
    <t xml:space="preserve">Eschweilera ovata é uma espécie arbustiva a 
arbórea, de comportamento sempre-verde ou 
perenifólio de mudança foliar. 
As árvores maiores atingem dimensões próximas 
a 28 m de altura e 60 cm de DAP (diâmetro 
à altura do peito, medido a 1,30 m do solo), 
na idade adulta. Contudo, em condições 
desfavoráveis, pode atingir 3 m de altura (MORI; 
PRANCE, 1983).</t>
  </si>
  <si>
    <t xml:space="preserve"> normalmente, é reto. O fuste chega a 
medir até 7 m de comprimento (PEIXOTO et al., 
1995).</t>
  </si>
  <si>
    <t xml:space="preserve"> é racemosa, dotada de copa 
piramidal densifoliada.</t>
  </si>
  <si>
    <t xml:space="preserve"> mede até 10 mm de espessura. A casca 
externa ou ritidoma é pardo-amarelada, lisa, 
levemente fissurada, com as fissuras conectando
se entre si, e soltando estreitas tiras. A casca 
interna é branca.</t>
  </si>
  <si>
    <t xml:space="preserve"> são simples, alternas, elípticas, 
subcoriáceas, com a lâmina foliar medindo de 
5 cm a 14 cm de comprimento por 3 cm a 6 cm 
de largura; a base é obtusa e arredondada; o 
ápice é agudo ou acuminado, margem inteira e 
levemente enrolada no sentido da página inferior, 
com 8 a 10 pares de nervuras laterais; os pecíolos 
são canaliculados, medindo de 5 mm a 8 mm de 
comprimento.</t>
  </si>
  <si>
    <t xml:space="preserve"> são hermafroditas, amarelas e brancas, 
muito perfumadas, medindo de 3 cm a 4 cm de 
diâmetro, com as 6 pétalas cremes e o androceu 
amarelo-claro; o capuz do androceu é enrolado 
duas vezes, sempre com os apêndices sem 
anteras. As sépalas são verdes, oblongas ou 
ovadas, medindo de 4 mm a 7 mm por 3 mm a 
7 mm.</t>
  </si>
  <si>
    <t xml:space="preserve"> são turbinados, geralmente assimétricos 
na base, medindo de 3,0 cm a 3,5 cm. O 
pericarpo mede de 2 mm a 3 mm de espessura, 
com a tampa apiculada e com 1 a 4 sementes.</t>
  </si>
  <si>
    <t xml:space="preserve"> são listradas, com arilo lateral 
amarelado e bem desenvolvido.</t>
  </si>
  <si>
    <t xml:space="preserve"> é alógama, com 
ocorrência de cruzamento preferencial 
(endogamia biparental) (GUSSON et al., 2005).</t>
  </si>
  <si>
    <t xml:space="preserve">seus principais 
polinizadores são as abelhas do grupo 
Euglossinae, do gênero Xylocopa (MORI; 
PRANCE, 1981; MORI; PRANCE, 1988; 
SANTOS, 2003).</t>
  </si>
  <si>
    <t xml:space="preserve"> de setembro a outubro, no Maranhão 
(MORI; PRANCE, 1990); de setembro a maio, 
na Bahia (MORI; PRANCE, 1983; MORI; 
PRANCE, 1990); em novembro, em Mato Grosso 
(MORI; PRANCE, 1990); de novembro a maio, 
em Pernambuco (CARVALHO, 1976; MORI; 
PRANCE, 1990); em dezembro, em Alagoas 
(MORI; PRANCE, 1990); de dezembro a maio, 
no Espírito Santo (MORI; PRANCE, 1990); de 
dezembro a julho, no Pará (MORI; PRANCE, 
1990); e em janeiro, no Amapá (MORI; 
PRANCE, 1990).</t>
  </si>
  <si>
    <t xml:space="preserve"> frutos maduros ocorrem de 
dezembro a abril, em Pernambuco (CARVALHO, 
1976; MORI; PRANCE, 1990); de janeiro a 
fevereiro, no Pará (MORI; PRANCE, 1990);
 de fevereiro a abril, na Bahia (MORI; PRANCE, 
1990); em agosto, no Espírito Santo (MORI; 
PRANCE, 1990); e de setembro a dezembro,
 no Maranhão (MORI; PRANCE, 1990).</t>
  </si>
  <si>
    <t xml:space="preserve"> a dispersão 
em E. ovata ainda não foi detalhadamente 
estudada, mas é possível observar que muitas das 
sementes são depositadas na vizinhança
 das árvores maternas (PRANCE; MORI, 1978). 
Contudo, estudo dos vetores de dispersão de 
sementes, em outras Lecythidaceaes, indicam 
que espécies dessa família costumam ser 
dispersas, principalmente por morcegos, aves, 
pequenos roedores e símios.</t>
  </si>
  <si>
    <t xml:space="preserve"> de 0ºS, no Amapá, a 20ºS, no 
Espírito Santo. Contudo, apresenta distribuição 
disjunta entre o leste da Amazônia e o Leste do 
Brasil (MORI; PRANCE, 1990).</t>
  </si>
  <si>
    <t xml:space="preserve"> de 5 m, na Bahia, até 
620 m, na Paraíba.</t>
  </si>
  <si>
    <t xml:space="preserve"> No Brasil, 
Escheweiera ovata ocorre nas seguintes Unidades 
da Federação (Mapa 22):
 • Alagoas (TAVARES et al., 1969; TAVARES
 et al., 1975; MORI; PRANCE, 1990; 
FERREIRA; BATISTA, 1991; AUTO, 1998).
 • Amapá (MORI; PRANCE, 1990).
 • Bahia (RIZZINI; MATTOS FILHO, 1974; 
JESUS, 1988b; MORI; PRANCE, 1990; 
LOBÃO, 1993; ELIAS JÚNIOR, 1998; 
LORENZI, 1998; GUSSON et al., 2005; 
QUEIROZ, 2007).
 • Espírito Santo (JESUS, 1988a; MORI; 
PRANCE, 1990; SIMONELLI et al., 1996; 
RIZZINI et al., 1997). • Maranhão (MORI; PRANCE, 1990).
 • Mato Grosso (MORI; PRANCE, 1990).
 • Minas Gerais (OLIVEIRA-FILHO et al., 2005).
 • Pará (MORI; PRANCE, 1990).
 • Paraíba (ANDRADE-LIMA, 1962; ANDRADE
LIMA; ROCHA, 1971; OLIVEIRA FILHO; 
CARVALHO, 1993; PONTES; BARBOSA, 
1998; BARBOSA et al., 2004; ANDRADE
 et al., 2006).
 • Pernambuco (ANDRADE-LIMA, 1970; 
ANDRADE-LIMA, 1979; MORI; PRANCE, 
1990; GUEDES, 1992; PEREIRA et al., 1993; 
RODAL et al., 2005; SILVA; ANDRADE, 2005; 
FERRAZ; RODAL, 2006; SILVA et al., 2007; 
ALMEIDA JÚNIOR et al., 2009).
 • Rio Grande do Norte (TAVARES, 1960).
 • Sergipe (SOUZA et al., 1993; VIANA; 
SANTOS, 1996a; SANTOS, 1996; SOUZA
 et al., 1998; SIQUEIRA; RIBEIRO, 2001; 
SOUZA; SIQUEIRA, 2001).
 • Tocantins (BRITO et al., 2006).</t>
  </si>
  <si>
    <t xml:space="preserve"> Eschweilera ovata é uma 
espécie reputada como climácica, mas atua como 
pioneira antrópica (GUSSON et al., 2005).</t>
  </si>
  <si>
    <t xml:space="preserve"> essa espécie é bastante 
frequente na Floresta de Tabuleiro, no norte do 
Espírito Santo, principalmente em vegetação 
secundária (capoeiras) (GARAY; RIZZINI, 2003).</t>
  </si>
  <si>
    <t xml:space="preserve"> Bioma Amazônia
 • Floresta Ombrófila Densa (Floresta Tropical 
Pluvial Amazônica), na formação das Terras 
Baixas, no Amapá e no Pará.
 Bioma Mata Atlântica
 • Floresta Estacional Semidecidual (Floresta 
Tropical Subcaducifólia), na formação das  Terras Baixas, em Minas Gerais (OLIVEIRA
FILHO et al., 2005) e em Pernambuco, com 
frequência de até 28 indivíduos por hectare 
(ANDRADE; RODAL, 2004).
 • Floresta Ombrófila Densa (Floresta Tropical 
Pluvial Atlântica), na formação das Terras 
Baixas, em Alagoas, na Bahia, no norte do 
Espírito Santo, na Paraíba, em Pernambuco, 
e em Sergipe, com frequência de até 39 
indivíduos por hectare (MORI; PRANCE, 1983; 
SOUZA et al., 1996; GUSSON et al., 2005) 
ou cerca de 200 indivíduos por hectare, desde 
plântula a adulta (ASSIS; PICOLLO, 2000). 
Também ocorre na formação Submontana e 
Montana, em Pernambuco, com frequência 
de até 45 indivíduos por hectare (FERRAZ; 
RODAL, 2006; COSTA JUNIOR et al., 2008).
 Outras Formações Vegetacionais
 • Ambiente fluvial ou ripário (mata ciliar), na 
Paraíba (ANDRADE et al., 2006).
 • Brejos de altitude nordestinos ou disjunções 
da Floresta Ombrófila Aberta (VELOSO et al., 
1991), na Paraíba (BARBOSA et al., 2004) e 
em Pernambuco (PEREIRA et al., 1993).
 • Nos cacauais, na Bahia, onde é comum (MORI; 
PRANCE, 1983).
 • Ecótono Savana / Restinga, no extremo 
norte do litoral da Paraíba, onde é frequente 
(OLIVEIRA-FILHO; CARVALHO, 1993).
 • Florestas inundáveis, em Tocantins (BRITO
 et al., 2006).
 • Vegetação com influência Marinha (Restinga), 
na Bahia (MORI; PRANCE, 1983; QUEIROZ, 
2007), no extremo norte do litoral da Paraíba 
(OLIVEIRA-FILHO; CARVALHO, 1993), em 
Pernambuco (ALMEIDA JÚNIOR et al., 2009), 
e em Sergipe (VIANA; SANTOS, 1996).</t>
  </si>
  <si>
    <t xml:space="preserve"> de
 1.100 mm, em Minas Gerais e em Pernambuco,
 a 2.600 mm, em Pernambuco e no Amapá.</t>
  </si>
  <si>
    <t xml:space="preserve"> chuvas periódicas, 
na maior parte da área, a chuvas uniformes ou 
periódicas, na faixa costeira da Bahia e em áreas 
menores de Alagoas e de Pernambuco.</t>
  </si>
  <si>
    <t xml:space="preserve"> nula ou pequena, na faixa 
costeira da Bahia e em áreas menores de Alagoas 
e de Pernambuco. De pequena a moderada, na 
faixa costeira de Alagoas, Pernambuco, Paraíba 
e no Amapá. Moderada, no nordeste do Espírito 
Santo e na faixa costeira interior da Bahia. De 
moderada a forte, no norte do Maranhão e em 
Tocantins.</t>
  </si>
  <si>
    <t xml:space="preserve"> 21,6 ºC (Areia, 
PB) a 26,5 ºC (Macapá, AP).</t>
  </si>
  <si>
    <t xml:space="preserve"> 19,7 ºC (Areia, PB) a 25,8 ºC (Tucuruí, PA).</t>
  </si>
  <si>
    <t xml:space="preserve"> 23 ºC (Areia, PB) a 27,9 ºC (Macapá, AP).</t>
  </si>
  <si>
    <t xml:space="preserve">10 ºC. Essa 
temperatura foi observada em Linhares, ES, em 
1º de junho de 1979 (BRASIL, 1992).</t>
  </si>
  <si>
    <t xml:space="preserve">Af 
(tropical, úmido ou superúmido), no litoral sul 
da Bahia. Am (tropical, úmido ou sub-úmido), 
no Amapá, na Bahia, no Espírito Santo, no Pará 
e no extremo norte do litoral da Paraíba. As 
(tropical, com verão seco), em Alagoas, no litoral 
Norte da Bahia, na Paraíba, em Pernambuco, no 
Rio Grande do Norte e em Sergipe. Aw (tropical, 
com inverno seco), no nordeste do Espírito 
Santo, no norte do Maranhão, em Minas Gerais
 e em Tocantins.</t>
  </si>
  <si>
    <t xml:space="preserve"> A embiriba ocorre, espontaneamente, em solos 
de fertilidade baixa e com baixa retenção de 
umidade (VINHA et al., 1985).</t>
  </si>
  <si>
    <t xml:space="preserve"> semear 1 a 2 sementes em 
recipientes com pelo menos 20 cm de altura
 e 7 cm de diâmetro.</t>
  </si>
  <si>
    <t xml:space="preserve"> é epígea ou fanerocotiledonar. 
A emergência tem início de 25 a 45 dias após  a semeadura, sendo a taxa de germinação 
irregular, de 40% a 80% (CARVALHO, 1976). As 
mudas estão prontas para plantio 9 meses após a 
semeadura.</t>
  </si>
  <si>
    <t xml:space="preserve"> A embiriba é uma espécie heliófila, que não 
tolera baixas temperaturas. 
Hábito: Eschweilera ovata é uma espécie de 
crescimento irregular, com ramificação pesada 
e sem dominância apical. Necessita de poda de 
condução e dos ramos. Essa espécie brota da 
touça.</t>
  </si>
  <si>
    <t xml:space="preserve"> a embiriba pode ser 
plantada a pleno sol, em plantio misto, associada 
com espécies pioneiras e secundárias; em 
vegetação matricial arbórea, em faixas abertas 
em capoeiras, e plantada em linhas.</t>
  </si>
  <si>
    <t xml:space="preserve"> essa espécie 
é deixada no sistema de cabruca, ou seja, na 
vegetação nativa da Floresta Atlântica raleada 
sobre plantação de cacau, no sul da Bahia 
(SAMBUICHI, 2006).</t>
  </si>
  <si>
    <t xml:space="preserve"> Populações estudadas de E. ovata apresentam 
altos níveis de diversidade genética (GUSSON
 et al., 2005). Segundo esses autores, as 
populações estudadas têm alto potencial para 
conservação genética in situ, bem como para 
coleta de germoplasma, visando sua conservação 
ex situ e colheita de sementes, tanto para 
formação de mudas destinadas à restauração 
de áreas degradadas como para melhoramento 
florestal.</t>
  </si>
  <si>
    <t xml:space="preserve"> Existem poucas informações sobre o crescimento 
da embiriba em plantio. No entanto, seu 
crescimento é lento, podendo atingir 
uma produção volumétrica de até 6 m3.ha-1.ano-1, 
aos 14 de idade, no sul da Bahia.</t>
  </si>
  <si>
    <t xml:space="preserve"> nas áreas de 
ocorrência dessa espécie, a madeira é empregada 
sobretudo em construção civil e naval. Além 
disso, é usada como mastro, viga, dormentes, 
mourões, estacas de fundações, postes, ripas 
de telhado e escoras. É aplicada também na 
construção de pontes, bem como em serviços de 
marcenaria.</t>
  </si>
  <si>
    <t xml:space="preserve"> a madeira da embiriba produz lenha de 
boa qualidade.</t>
  </si>
  <si>
    <t xml:space="preserve">: a madeira dessa espécie é 
inadequada para esse uso.</t>
  </si>
  <si>
    <t xml:space="preserve">as sementes ou 
castanhas são comestíveis.</t>
  </si>
  <si>
    <t xml:space="preserve"> as flores da embiriba apresentam 
potencial apícola, sendo grandes produtoras de 
pólen (MORI; PRANCE, 1981).</t>
  </si>
  <si>
    <t xml:space="preserve"> a árvore é ornamental e indicada 
para uso paisagístico (LORENZI, 1998).</t>
  </si>
  <si>
    <t xml:space="preserve">a 
embiriba é importante na ocupação de áreas 
degradadas e é considerada por Montagnini
 et al. (1995), como espécie-chave em processos 
de restauração florestal, contribuindo para a 
reabilitação do solo através do incremento de
 C (carbono) e de N (nitrogênio). 
Plantios puros de embiriba, com 10 anos, 
depositaram 215,9 kg de folhedo (VINHA; 
PEREIRA, 1983).</t>
  </si>
  <si>
    <t xml:space="preserve">Falsa-Pelada</t>
  </si>
  <si>
    <t xml:space="preserve"> Alseis floribunda</t>
  </si>
  <si>
    <t xml:space="preserve"> na Bahia, goiabeira e goiabeira
branca e guabiraba-preta; no Espírito Santo, 
goiabeira; no Paraná, branquinho e quina; em 
Santa Catarina, alma-de-serra e armação-de
serra, e no Estado de São Paulo, quina-de-são
paulo e tarumã; e em Sergipe, canela-de-veado.</t>
  </si>
  <si>
    <t xml:space="preserve">Alseis floribunda é uma espécie arbórea, de 
comportamento sempre-verde ou perenifólio 
de mudança foliar. As árvores maiores atingem 
dimensões próximas a 20 m de altura e 60 cm de 
DAP (diâmetro à altura do peito, medido a
 1,30 m do solo), na idade adulta.</t>
  </si>
  <si>
    <t xml:space="preserve"> é ereto, quase cilíndrico e raramente 
tortuoso. Geralmente, o fuste é curto, medindo 
no máximo 5 m de comprimento.</t>
  </si>
  <si>
    <t xml:space="preserve"> é cimosa. A copa é ovalada e 
densa, muito característica. Quando jovens, os 
ramos são cilíndrico-subtetragonais nos nós, 
largamente modulares, compressos na área infra
estipular, ulcerados, ferrugíneo-pubescentes; com 
o córtice palescente-cinéreo.</t>
  </si>
  <si>
    <t xml:space="preserve"> mede até 5 mm de espessura. A casca 
externa ou ritidoma é cinza-clara, lisa, com rugas 
finas e longitudinais, descamando em placas 
delgadas.</t>
  </si>
  <si>
    <t xml:space="preserve"> são simples e opostas. A lâmina foliar 
ou limbo é de consistência cartácea, estreito
elíptica, ovado-oblonga ou arredondado
rômbica, simétrica, medindo de 7 cm a 12 cm 
de comprimento por 3 cm a 5 cm de largura, 
com ápice acuminado e base atenuada, ambos 
peninérveos; o pecíolo é verde-amarelado e 
pubescente em ambas as faces, medindo de
 4 mm a 12 mm de comprimento. A nervura 
lateral é bem regular, quase em pares e curvada.</t>
  </si>
  <si>
    <t xml:space="preserve"> são sésseis, esverdeadas e odoríferas. 
A corola supera em dobro o cálice, largamente 
infundibuliforme ou subcampanulada, com 2 mm 
de comprimento.</t>
  </si>
  <si>
    <t xml:space="preserve"> é uma cápsula deiscente glabra ou 
pubescente, com várias sementes.</t>
  </si>
  <si>
    <t xml:space="preserve">são alongadas e muito pequenas.</t>
  </si>
  <si>
    <t xml:space="preserve">Alseis floribunda é uma 
espécie hermafrodita.</t>
  </si>
  <si>
    <t xml:space="preserve"> a polinização dessa 
espécie é por melitofilia (por abelhas) e por 
psicofilia (por borboletas) (YAMAMOTO et al., 
2007).</t>
  </si>
  <si>
    <t xml:space="preserve">: de julho a agosto, na Bahia (RIZZINI, 
1976); de julho a fevereiro, em Santa Catarina 
(PEREIRA-MOURA, 2001); em outubro, no 
Paraná (WASJUTIN, 1958) e no Estado de São 
Paulo (JUNG-MENDAÇOLLI, 1999), e de outubro 
a dezembro, no Maranhão (MUNIZ, 2008).</t>
  </si>
  <si>
    <t xml:space="preserve"> frutos maduros ocorrem em 
março, no Estado de São Paulo (JUNG
MENDAÇOLLI, 1999); de março a setembro, 
no Paraná (WASJUTIN, 1958; CARMO; 
MORELLATO, 2000) e em julho, no Maranhão 
(MUNIZ, 2008).</t>
  </si>
  <si>
    <t xml:space="preserve">anemocórica (YAMAMOTO et al., 2007) e 
zoocórica (CARMO; MORELLATO, 2000).</t>
  </si>
  <si>
    <t xml:space="preserve"> de 4º15’S, no Ceará, a 28º40’S, em 
Santa Catarina.</t>
  </si>
  <si>
    <t xml:space="preserve"> de 10 m, no Paraná, a 
840 m de altitude, na Bahia.</t>
  </si>
  <si>
    <t xml:space="preserve">: No Brasil, Alseis 
floribunda ocorre nas seguintes Unidades da 
Federação (Mapa 23):
 • Bahia (RIZZINI, 1976; SANTANA et al., 
2002; DELPRETE, 2004; BIOTA..., 2005; 
SAMBUICHI, 2006).
 • Ceará (PEREIRA-MOURA, 2001).
 • Espírito Santo (JESUS, 1988a; OLIVEIRA
FILHO et al., 2005).
 • Maranhão (MUNIZ, 2008).
 • Minas Gerais (LORENZI, 1998; LOMBARDI; 
GONÇALVES, 2000; ROCHA, 2003; OLIVEIRA
FILHO et al., 2005; REIS et al., 2007).
 • Paraná (WASJUTIN, 1958; SOARES-SILVA
 et al., 1992; SILVA et al., 1995; NAKAJIMA
 et al., 1996; VEIGA et al., 2003).
 • Pernambuco (ALCOFORADO-FILHO et al., 
2003; ANDRADE; RODAL, 2004; GIULIETTI, 
2004).
 • Estado do Rio de Janeiro (CARAUTA; ROCHA, 
1988; BRAZ et al., 2004).
 • Santa Catarina (KLEIN, 1969; DELPRETE, 
2004).
 • Estado de São Paulo (TOLEDO FILHO et al.,
 1997; JUNG-MENDAÇOLLI, 1999; 
BERNACCI et al., 2006; YAMAMOTO et al., 
2007; CERQUEIRA et al., 2008).
 • Sergipe (VIANA; SANTOS, 1996b).</t>
  </si>
  <si>
    <t xml:space="preserve"> essa espécie é pioneira 
(VEIGA et al., 2003).</t>
  </si>
  <si>
    <t xml:space="preserve"> Alseis floribunda 
é uma espécie característica e exclusiva da 
Floresta Pluvial Atlântica e de sua transição em 
direção ao Planalto Sul-Brasileiro, onde ocorre  como ocasional de ampla, mas descontínua 
dispersão, ao longo de sua área de distribuição. 
Desenvolve-se preferencialmente no interior das 
florestas primárias. Raramente foi encontrada 
em capoeiras, capoeirões ou em florestas 
semidevastadas.</t>
  </si>
  <si>
    <t xml:space="preserve"> Bioma Amazônia
 • Matas de cipó das florestas amazônicas, no 
Maranhão (MUNIZ, 2008).
 Bioma Caatinga
 • Vegetação Caducifólia Espinhosa Arbórea, 
em Pernambuco, com até três indivíduos por 
hectare (ALCOFORADO-FILHO et al., 2003; 
SILVA; ALBUQUERQUE, 2005).
 Bioma Mata Atlântica
 • Floresta Estacional Semidecidual (Floresta 
Tropical Subcaducifólia), na formação das 
Terras Baixas, em Pernambuco (RODAL et al., 
2005) com frequência de até 29 indivíduos 
por hectare (ANDRADE; RODAL, 2004) e 
Montana, em Minas Gerais (REIS et al., 2007), 
no Paraná (SILVA, 1990; SILVA et al., 1995)
 e no Estado de São Paulo (YAMAMOTO et al., 
2007; CERQUEIRA et al., 2008).
 • Floresta Ombrófila Densa (Floresta Tropical 
Pluvial Atlântica), na formação das Terras 
Baixas, em Sergipe (VIANA; SANTOS, 1996b); 
Submontana, nos estados do Rio de Janeiro 
(BRAZ et al., 2004) e de São Paulo (JUNG
MENDAÇOLLI, 1999), e em Santa Catarina, 
onde é rara na Ilha (KLEIN, 1969) e Montana, 
nos estados do Rio de Janeiro (BRAZ et al., 
2004), e de São Paulo (TOLEDO FILHO et al., 
1997; BERNACCI et al., 2006).
 Outras Formações Vegetacionais
 • Ambiente fluvial ou ripário (mata ciliar), no 
Paraná (VEIGA et al., 2003), com frequência 
de até 37 indivíduos por hectare (SOARES
SILVA et al., 1992; NAKAJIMA et al., 1996).
 Dos 43 levantamentos florísticos e 
fitossociológicos de floresta ciliar do Brasil  extra-amazônico, Rodrigues e Nave (2001) 
encontraram essa espécie em dois levantamentos, 
ou seja, em 4,3% de trabalhos em que essa 
espécie foi amostrada.
 • Área alagável, em Londrina, PR (BIANCHINI 
et al., 2003).</t>
  </si>
  <si>
    <t xml:space="preserve"> de 600 mm, 
em Pernambuco, a 2.700 mm, no Estado de São 
Paulo.</t>
  </si>
  <si>
    <t xml:space="preserve"> chuvas 
uniformemente distribuídas do leste de Santa 
Catarina ao litoral sul do Estado do Rio de 
Janeiro, e chuvas periódicas, no restante da área 
de ocorrência natural.</t>
  </si>
  <si>
    <t xml:space="preserve"> nula, do leste de Santa 
Catarina, ao litoral sul do Estado do Rio de 
Janeiro. Pequena, no inverno, no norte do 
Paraná. De pequena a moderada, no inverno, em 
Minas Gerais. Moderada, no inverno, no nordeste 
do Estado do Rio de Janeiro, no oeste do Espírito 
Santo e no leste de Minas Gerais. De forte a 
muito forte, no Planalto de Conquista, BA.</t>
  </si>
  <si>
    <t xml:space="preserve">18,3 ºC (Telêmaco 
Borba, PR) a 24,3 ºC (Ilhéus, BA).</t>
  </si>
  <si>
    <t xml:space="preserve">13,5 ºC (Telêmaco Borba, PR) a 22,1 ºC (Ilhéus, 
BA).</t>
  </si>
  <si>
    <t xml:space="preserve">21,8 ºC (Vitória da Conquista, BA) a 26 ºC 
(Ilhéus, BA).</t>
  </si>
  <si>
    <t xml:space="preserve"> -5,5 ºC. Essa 
temperatura foi observada em Rio do Sul, SC 
(EMBRAPA, 1988).</t>
  </si>
  <si>
    <t xml:space="preserve"> Af 
(tropical, úmido ou superúmido), no litoral sul 
da Bahia. Am (tropical, úmido ou sub úmido), 
no centro-oeste do Estado do Rio de Janeiro. 
As (tropical, com verão seco), em Pernambuco, 
Alagoas e em Sergipe. Aw (tropical, com inverno 
seco), no Maranhão. BSh (semiárido, quente), 
em Caruaru, PE. Cfa (subtropical, com verão 
quente), no norte do Paraná, em Santa Catarina 
e no Planalto de Ibiúna e nos contrafortes 
ocidentais da serra da Mantiqueira, SP. Cwa 
(subtropical, com inverno seco e verão quente), 
no Estado de São Paulo.</t>
  </si>
  <si>
    <t xml:space="preserve"> Ocorre, naturalmente, em solos úmidos como 
várzeas ou planícies e encostas com solos úmidos 
pouco íngremes, de textura argilosa e de boa 
drenagem.</t>
  </si>
  <si>
    <t xml:space="preserve"> recomenda-se semear as sementes 
em sementeiras e depois repicar as plântulas para 
sacos de polietileno com dimensões mínimas 
de 20 cm de altura e 7 cm de diâmetro, ou em 
tubetes de polipropileno de tamanho pequeno.
 A repicagem pode ser feita 3 a 5 semanas após a 
germinação.</t>
  </si>
  <si>
    <t xml:space="preserve"> é epígea ou fanerocotiledonar. 
A emergência tem início de 25 e 45 dias após 
a semeadura. O poder germinativo é bastante 
variável e irregular (até 50%). As mudas atingem 
porte para plantio cerca de 5 meses após a 
semeadura.</t>
  </si>
  <si>
    <t xml:space="preserve"> Alseis floribunda é uma espécie heliófila até 
esciófila, medianamente tolerante ao frio.
 Hábito: é variável, geralmente irregular, com 
perda de dominância apical, com bifurcação 
desde a base ou com formação de galhos 
grossos, ainda que não seja rara a forma 
monopódica. 
A falsa-pelada deve sofrer poda corretiva e 
desramas periódicas, para aumentar a altura 
comercial. Essa espécie rebrota da touça ou 
da cepa com facilidade, quando cortada ou 
queimada.</t>
  </si>
  <si>
    <t xml:space="preserve"> Alseis floribunda é 
recomendada para plantio misto ou em capoeira, 
abrindo-se faixas na vegetação matricial e plantio 
em linhas.</t>
  </si>
  <si>
    <t xml:space="preserve"> no sul da 
Bahia, a falsa-pelada é usada no sistema de 
cabruca. Numa área de 1,7 ha, foi encontrado 
um indivíduo dessa espécie (SAMBUICHI, 2006).</t>
  </si>
  <si>
    <t xml:space="preserve"> Há poucas informações sobre o crescimento 
dessa espécie em plantios.</t>
  </si>
  <si>
    <t xml:space="preserve">madeira de 
uso local, sendo indicada para serviços de 
marcenaria, na confecção de armação de serras
 e cabos de ferramentas, picaretas, pás, caixotaria 
e em obras internas.</t>
  </si>
  <si>
    <t xml:space="preserve"> Alseis floribunda é uma 
espécie recomendada na produção de papel. 
As fibras são compridas, medindo 0,94 mm e a 
porcentagem de lignina com cinza é de 29,26% 
(WASJUTIN, 1958).</t>
  </si>
  <si>
    <t xml:space="preserve">a falsa-pelada é uma espécie com 
potencial apícola, fornecendo néctar e pólen.</t>
  </si>
  <si>
    <t xml:space="preserve"> pela beleza da copa, a árvore 
é indicada para uso ornamental, podendo ser 
usada, com sucesso, em paisagismo.</t>
  </si>
  <si>
    <t xml:space="preserve">Alseis 
floribunda é também recomendada para 
composição de plantios heterogêneos, na 
recuperação de áreas incultas.</t>
  </si>
  <si>
    <t xml:space="preserve"> Albizia edwallii</t>
  </si>
  <si>
    <t xml:space="preserve"> no Paraná, farinha-seca; no Rio 
Grande do Sul, angico-branco, angico-pururuca 
e pau-gambá; em Santa Catarina, pau-gambá; 
e no Estado de São Paulo, canela-de-corvo e 
farinha-seca.</t>
  </si>
  <si>
    <t xml:space="preserve">Albizia edwallii é uma espécie arbórea, de 
comportamento semidecíduo, de mudança foliar. 
As árvores maiores atingem dimensões próximas 
a 25 m de altura e 70 cm de DAP (diâmetro à 
altura do peito, medido a 1,30 m do solo), na 
idade adulta.</t>
  </si>
  <si>
    <t xml:space="preserve"> é cilíndrico e reto. O fuste mede até
 10 m de comprimento.</t>
  </si>
  <si>
    <t xml:space="preserve"> é racemosa. As partes mais jovens 
apresentam-se ferrugíneo-pubescentes. No porte, 
essa espécie lembra a timbaúba (Enterolobium 
timbouva) (CORREA, 1984c).</t>
  </si>
  <si>
    <t xml:space="preserve"> mede até 10 mm de espessura. A casca 
externa ou ritidoma é cinzenta, áspera e provida 
de cicatrizes transversais.</t>
  </si>
  <si>
    <t xml:space="preserve"> são compostas, bipinadas e paripinadas. 
Geralmente com 5 a 10 pares de pinas (mas a 
brotação na árvore nova tem mais), medindo até 
40 cm de comprimento. 
Os folíolos são discolores, oval-oblongo
lanceolados, contendo cerca de 23 a 30 jugos, 
retos ou subfalcados, acuminados, medindo de 
10 mm a 16 mm de comprimento, com nervura 
principal excêntrica e 2 a 3 nervuras basais, 
fasciculados do lado acroscópico. 
O peciólulo da pina é canaliculado e provido de 
espinhos finos e moles (rudimentos de folíolos), 
perto da base do folíolo. A raque apresenta um 
caxim, além de uma glândula redonda; quando 
tiver a glândula no fim da raque, ela também é 
redonda e inclinada para o ápice.</t>
  </si>
  <si>
    <t xml:space="preserve"> ocorrem em capítulos globosos, medindo 
de 5 mm a 8 mm de diâmetro. São brancas, 
cerca de 15 a 20 por capítulo, com os estames 
medindo cerca de 15 mm de comprimento.</t>
  </si>
  <si>
    <t xml:space="preserve">é um legume reto, glabrescente, lustroso, 
compresso, papiráceo, com margem proeminente 
e faces transversalmente venosas, medindo de
 12 cm a 20 cm de comprimento por 2 cm a
 3 cm de largura, com estípite de 
aproximadamente 1 cm de comprimento, 
às vezes quase nulo; deiscência bivalva com 
margem tentando separar-se do fruto, com até 
dez sementes. 
Em Albizia, as valvas se apresentam 
externamente, marcadas por impressões 
circulares deixadas pelas sementes (BARROSO
 et al., 1999).</t>
  </si>
  <si>
    <t xml:space="preserve"> é oval, comprimida, de 
aproximadamente 1,1 cm de comprimento por 
0,6 cm de largura, com pleurograma apical-basal.</t>
  </si>
  <si>
    <t xml:space="preserve"> Albizia edwallii é uma espécie 
hermafrodita</t>
  </si>
  <si>
    <t xml:space="preserve"> essencialmente abelhas 
e insetos pequenos.</t>
  </si>
  <si>
    <t xml:space="preserve">de outubro a dezembro, no Paraná 
(WASJUTIN, 1958); em novembro, no Rio 
Grande do Sul e em Santa Catarina (BURKART, 
1979; BACKES; NARDINO, 1998).</t>
  </si>
  <si>
    <t xml:space="preserve"> frutos maduros ocorrem de 
janeiro a março, em Santa Catarina (BURKART, 
1979); em março, no Estado de São Paulo 
(KUHLMANN; KUHN, 1947); de abril a junho, 
no Paraná (WASJUTIN, 1958), e de maio a 
junho, no Rio Grande do Sul (ALCALAY et al., 
1988).</t>
  </si>
  <si>
    <t xml:space="preserve"> autocórica, 
principalmente barocórica (por gravidade).</t>
  </si>
  <si>
    <t xml:space="preserve">de 21ºS, no Estado de São Paulo, a 
30ºS, no Rio Grande do Sul.</t>
  </si>
  <si>
    <t xml:space="preserve"> de 95 m, no Rio Grande 
do Sul, a 1.250 m, no maciço do Itatiaia, RJ.</t>
  </si>
  <si>
    <t xml:space="preserve"> Albizia edwallii 
ocorre no nordeste da Argentina, na província de 
Misiones (BARNEBY; GRIMES, 1996).
 No Brasil, essa espécie ocorre nas seguintes 
Unidades da Federação (Mapa 24):
 • Paraná (WASJUTIN, 1958; BURKART, 1977).
 • Rio Grande do Sul (BRACK et al., 1985; 
LONGHI et al., 1986; TABARELLI, 1992; 
VACCARO et al., 1992; VACCARO; LONGHI, 
1995; LONGHI, 1997; MARCHIORI, 1997b; 
ANDRAE et al., 2005; HACK et al., 2005).
 • Santa Catarina (BURKART, 1977).
 • Estado do Rio de Janeiro (PEREIRA et al., 
2006).
 • Estado de São Paulo (KUHLMANN; KUHN, 
1947; NOGUEIRA, 1976; CAVASSAN, et al., 
1984; DEMATTÊ et al., 1987; BAITELLO et al., 
1988; VIEIRA et al., 1989; NICOLINI, 1990; 
COSTA; MANTOVANI, 1995).</t>
  </si>
  <si>
    <t xml:space="preserve"> essa espécie é secundária 
inicial (DURIGAN; NOGUEIRA, 1990).</t>
  </si>
  <si>
    <t xml:space="preserve"> árvore de larga, 
mas inexpressiva dispersão, principalmente pela 
bacia do rio Uruguai, encontrada no interior da  floresta primária ou em pequenas depressões 
dos terrenos, em matas de várzeas e capoeiras 
(BURKART, 1977).</t>
  </si>
  <si>
    <t xml:space="preserve"> Bioma Mata Atlântica
 • Floresta Estacional Decidual (Floresta Tropical 
Caducifólia), nas formações das Terras Baixas, 
Submontana e Montana, no Rio Grande do 
Sul, e em Santa Catarina, com frequência 
de até três indivíduos por hectare (DIAS 
et al., 1992; VASCONCELOS et al., 1992; 
VACCARO; LONGHI, 1995).
 • Floresta Estacional Semidecidual (Floresta 
Tropical Semicaducifólia), na formação 
Submontana, no Estado de São Paulo, com 
frequência de um indivíduo por hectare 
(VIEIRA et al., 1989).
 • Floresta Ombrófila Mista (Floresta com 
presença de Araucária), na formação Montana, 
no Paraná (GALVÃO et al., 1989), e no Rio 
Grande do Sul, e na formação Alto-Montana, 
no maciço do Itatiaia, RJ (PEREIRA et al., 
2006), com frequência de até dois indivíduos 
adultos por hectare (LONGHI, 1997) ou 21 
indivíduos em sub-bosque superior (PIMENTEL 
et al., 2008).
 • Floresta Ombrófila Densa (Floresta Tropical 
Pluvial Atlântica), no vale do Itajaí, em Santa 
Catarina, como elemento raro e estranho 
(BURKART, 1977; KLEIN, 1979/1980).
 Outras Formações Vegetacionais
 • Ambiente fluvial ou ripário (mata ciliar), em 
Santa Catarina (BURKART, 1977), e no Estado 
de São Paulo (BERTONI; MARTINS, 1987; 
DEMATTÊ et al., 1987).
 Dos 43 levantamentos florísticos e 
fitossociológicos de floresta ciliar do Brasil 
extra-amazônico, Rodrigues e Nave (2001) 
encontraram essa espécie num levantamento, ou 
seja, em 2,2% de trabalhos em que essa espécie 
foi amostrada.</t>
  </si>
  <si>
    <t xml:space="preserve"> de 1.200 mm, 
no Estado de São Paulo a 2.500 mm, no maciço 
do Itatiaia, RJ.</t>
  </si>
  <si>
    <t xml:space="preserve"> chuvas 
uniformemente distribuídas, no Planalto 
Meridional Sul-Brasileiro a chuvas periódicas, no 
maciço do Itatiaia, RJ, e no Estado de São Paulo.</t>
  </si>
  <si>
    <t xml:space="preserve"> nula, no Planalto Sul
Brasileiro (exceto no norte do Paraná) e no 
maciço do Itatiaia, RJ. De pequena a moderada, 
no inverno, nos planaltos do centro e do leste do 
Estado de São Paulo.</t>
  </si>
  <si>
    <t xml:space="preserve">12,2 ºC (Curitiba, PR) a 18,4 ºC (Bauru, SP).</t>
  </si>
  <si>
    <t xml:space="preserve">19,7 ºC (Resende, RJ) a 24,7 ºC (Bauru, SP / 
Florianópolis, SC).</t>
  </si>
  <si>
    <t xml:space="preserve"> -6,4 ºC. Essa 
temperatura foi verificada na Embrapa Florestas, 
em Colombo, PR.</t>
  </si>
  <si>
    <t xml:space="preserve">Aw 
(tropical, com inverno seco), no Estado de São 
Paulo. Cfa (subtropical, com verão quente), 
no maciço do Itatiaia, RJ, em Santa Catarina e 
no Rio Grande do Sul. Cfb (temperado, com 
verão ameno), no Planalto Sul-Brasileiro. Cwa 
(subtropical, com inverno seco e verão quente), 
no Estado de São Paulo.</t>
  </si>
  <si>
    <t xml:space="preserve"> Albizia edwallii ocorre, espontaneamente, em 
terrenos rasos a profundos e de fertilidade 
variável, a maioria das vezes em solos pobres, 
ácidos, com pH variando entre 3,5 e 5,5, com 
textura que varia de franca a argilosa, úmidos
 e bem drenados.</t>
  </si>
  <si>
    <t xml:space="preserve"> a semeadura pode ser feita 
diretamente no saco de polietileno, em tubetes de 
polipropileno ou em canteiros para repicagem. 
Recomenda-se fazer a repicagem 1 a 2 semanas 
após a germinação. O sistema radicial dessa 
espécie é profundo.</t>
  </si>
  <si>
    <t xml:space="preserve"> é epígea ou fanerocotiledonar. 
A emergência inicia de 6 a 45 dias após a 
semeadura. 
As plântulas devem ser repicadas quando 
atingem de 3 cm a 4 cm de altura ou seja, de 25 
a 30 dias após a germinação (ALCALAY et al., 
1988). A porcentagem de germinação varia de 
39% a 75%.</t>
  </si>
  <si>
    <t xml:space="preserve">as raízes da farinha
seca têm capacidade de formar nódulos com 
bactérias do gênero Rhizobium, quando 
cultivadas no viveiro da Embrapa Florestas.
 Os nódulos constatados são abundantes
 e apresentam forma esférica.</t>
  </si>
  <si>
    <t xml:space="preserve"> A farinha-seca é uma espécie heliófila e 
medianamente tolerante a baixas temperaturas.
 Hábito: irregular, necessitando de desrama para 
melhoria do fuste. Apresenta brotação da touça 
ou da cepa.</t>
  </si>
  <si>
    <t xml:space="preserve"> a farinha-seca pode 
ser plantada a pleno sol, em plantios puros ou 
mistos.</t>
  </si>
  <si>
    <t xml:space="preserve"> Albizia 
edwallii é recomendada para plantios 
agroflorestais. Sua copa leve e alta a valoriza 
para arborização de culturas.</t>
  </si>
  <si>
    <t xml:space="preserve"> Em plantios, essa espécie apresenta poucas 
informações de crescimento. Contudo, no campo, 
o desenvolvimento das plantas é lento.</t>
  </si>
  <si>
    <t xml:space="preserve"> a madeira de Albizia 
edwallii é recomendada para obras internas, 
caixotaria e taboado em geral. Contudo, embora 
produzindo madeira potencialmente valiosa, essa  espécie é ainda pouco conhecida (MARCHIORI, 
1997b).</t>
  </si>
  <si>
    <t xml:space="preserve"> a madeira da farinha-seca fornece 
lenha de boa qualidade.</t>
  </si>
  <si>
    <t xml:space="preserve"> foram 
encontrados quantidades pequenas de amido, 
de alcaloides, de cumarina e de antra-derivados, 
além de quantidade muito intensa de esteroides e 
de triterpenoides (SAKITA; VALLILO, 1990).</t>
  </si>
  <si>
    <t xml:space="preserve"> essa espécie é adequada 
para produção de papel (WASJUTIN, 1958).</t>
  </si>
  <si>
    <t xml:space="preserve"> árvore ornamental, principalmente 
pela forma e pela delicadeza de sua copa, 
que proporciona boa sombra. É ótima para 
arborização urbana, tanto de ruas como de 
praças.</t>
  </si>
  <si>
    <t xml:space="preserve"> Albizia 
edwallii é uma espécie recomendada para 
plantios heterogêneos de áreas degradadas
 de preservação permanente</t>
  </si>
  <si>
    <t xml:space="preserve">Fava-Barriguda</t>
  </si>
  <si>
    <t xml:space="preserve"> Parkia gigantocarpa</t>
  </si>
  <si>
    <t xml:space="preserve"> no Amapá, fava-grande; no 
Amazonas, japacanim; em Mato Grosso, fava
barriguda; no Pará, fava-atanã, fava-barriguda, 
fava-bolota-fruto-gigante, fava-grande, fava
rabo-de-arara, faveira-atanã, faveira-grande e 
visgueiro.</t>
  </si>
  <si>
    <t xml:space="preserve">Parkia gigantocarpa é uma espécie arbórea, de 
comportamento sempre-verde ou perenifólio 
de mudança foliar. As árvores maiores atingem 
dimensões próximas a 40 m de altura e 150 cm 
de DAP (diâmetro à altura do peito, medido a 
1,30 m do solo), na idade adulta. Possivelmente, 
em todos os aspectos é a maior árvore do gênero 
(LOUREIRO; SILVA, 1972).</t>
  </si>
  <si>
    <t xml:space="preserve"> é reto. O fuste da fava-barriguda é 
mais largo na parte central, assemelhando-se à 
forma de um foguete espacial (FAVA-ATANÃ, 
2004). Sua base apresenta sapopemas baixas e 
tabulares, que em árvores de fuste alto podem 
alcançar até 4 m de altura.</t>
  </si>
  <si>
    <t xml:space="preserve"> é dicotômica. A copa é 
arredondada, com folhagem esbranquiçada e 
visível a longa distância. À distância, lembra 
a Parkia pendula (visgueiro Espécies Arbóreas 
Brasileiras – v. 2), com enormes vagens 
pendentes ou ainda com os capítulos floríferos 
igualmente fétidos como naquela espécie, 
sustentados por longos e filiformes pedúnculos 
(LOUREIRO; SILVA, 1972).</t>
  </si>
  <si>
    <t xml:space="preserve"> mede até 10 mm de espessura.
 A superfície da casca externa ou ritidoma é 
marrom-avermelhada, aparentemente rugosa, 
devido às lenticelas grandes e proeminentes. 
Em árvores mais velhas, a casca externa pode 
esfoliar-se em pedaços circulares de cerca de
 2 cm de diâmetro, provavelmente ao redor das 
lenticelas (PARROTTA et al., 1995). 
A casca interna é de coloração laranja
avermelhada, escurecendo (oxidando-se) até ficar 
vermelha (FAVA-ATANÃ, 2004). A seiva dessa 
espécie é transparente-aquosa, da cor de mel, 
escurecendo-se com o tempo.</t>
  </si>
  <si>
    <t xml:space="preserve"> são compostas e bipinadas, medindo de 
27 cm a 100 cm de comprimento por 67 cm a
 72 cm de largura (maiores do que em qualquer 
outra espécie do gênero). As folhas, as pinas e 
os folíolos são opostos (raramente subopostos), 
com 4 a 6 pares de pinas, que medem de 33 cm 
a 35 cm de comprimento por 8 cm a 10 cm de 
largura. 
As folhas da fava-barriguda também apresentam 
glândulas na ráquis e na parte apical das pinas; 
a função dessas glândulas é atrair formigas, as 
quais protegem a espécie contra herbívoros. 
Em indivíduos adultos, os folíolos são bicolores, 
branco-acinzentados na face abaxial, e verdes
 na face adaxial. 
Os folíolos são membranáceos, linguiformes, 
assimétricos, com o ápice obtuso e a base 
truncada e assimétrica. Em indivíduos jovens,
 os folíolos são verdes nas duas faces e fortemente 
nervulados.
 O pecíolo mede de 8 cm a 15 cm de 
comprimento por 0,1 cm a 0,5 cm de largura
 e apresenta uma glândula perto da sua base.</t>
  </si>
  <si>
    <t xml:space="preserve"> são hermafroditas, com cálice 
gamossépalo e carnoso, medindo cerca de
 14 mm de comprimento por 2 mm de diâmetro, 
pubescentes principalmente da região mediana 
para o ápice; com cinco lobos do mesmo 
tamanho; a corola é gamopétala, com cerca de 
20 mm de comprimento e 2 mm de diâmetro, 
pentâmera, terminando em cinco lobos com 
ápices triangulares; o androceu contém dez 
estames soldados até a região mediana, com 
cerca de 4 mm de comprimento, estaminódios 
amarelos e fétidos.</t>
  </si>
  <si>
    <t xml:space="preserve"> é uma vagem larga, lenhosa e achatada, 
ligeiramente recurvada e estipitada na base, com 
deiscência difícil e só pode liberar as sementes 
mediante o apodrecimento do exocarpo; o estipe 
mede até 12 cm de comprimento (CORRÊA, 
1984f). A vagem mede de 21 cm a 90 cm de 
comprimento por 4,5 cm a 6 cm de largura. O 
fruto novo é glabro e rubro-pardo. Em cada fruto, 
existem de 9 a 19 sementes.</t>
  </si>
  <si>
    <t xml:space="preserve"> são negras, medem de 18 mm a
 25 mm de comprimento por 10 mm a 13 mm
 de largura e cobertas por uma goma alaranjada
 e pegajosa.</t>
  </si>
  <si>
    <t xml:space="preserve"> Parkia gigantocarpa é uma 
espécie hermafrodita.</t>
  </si>
  <si>
    <t xml:space="preserve"> como a maioria das 
espécies de Parkia, P. gigantocarpa é polinizada 
por morcegos, principalmente, Phyllostomus 
discolor e P. hastatus (BUTANDA-CERVERA et al., 
1978). 
Na visita rápida, o morcego pousa no capítulo 
com a cabeça por baixo (FAVA-ATANÃ, 2004). 
Com as patas, ele agarra as flores estéreis (a 
“franja”), para se apoiar e lamber o néctar 
produzido pelas flores nectaríferas (aquelas 
localizadas abaixo da franja). 
Nesse processo, suas asas e barriga encostam 
nas anteras e nos estigmas das flores, fazendo 
o transporte de pólen entre as árvores. Assim, 
ocorre a polinização cruzada.</t>
  </si>
  <si>
    <t xml:space="preserve"> de outubro a dezembro, no Pará.</t>
  </si>
  <si>
    <t xml:space="preserve"> frutos maduros ocorrem em junho, 
no Pará (LAGO et al., 1986/1987), e de julho a 
agosto, em Mato Grosso.</t>
  </si>
  <si>
    <t xml:space="preserve"> as sementes 
de Parkia gigantocarpa são provavelmente 
dispersas por macacos ou psitacídeos grandes 
que quebram a parede do fruto e retiram as 
sementes (FAVA-ATANÃ, 2004). 
Além disso, as sementes da fava-barriguda 
também são de dispersão autocórica, barocórica – e depois de os frutos terem sido transportados 
pelas águas – ocorre a dispersão hidrocórica,
 no período das cheias (DUARTE, 1978).</t>
  </si>
  <si>
    <t xml:space="preserve"> de 4ºN, nas Guianas. No Brasil, de 
2ºN, no Amapá, a 10ºS, em Rondônia.</t>
  </si>
  <si>
    <t xml:space="preserve"> de 10 m, no Pará, até 
150 m de altitude, no Amapá.</t>
  </si>
  <si>
    <t xml:space="preserve"> Parkia gigantocarpa 
ocorre nas Guianas (HOPKINS, 1986) e na 
Amazônia peruana (LOUREIRO; SILVA, 1972).
 No Brasil, essa espécie ocorre nas seguintes 
Unidades da Federação (Mapa 25):
 • Amapá (LOUREIRO; SILVA, 1972; ALMEIDA 
et al., 1995; COUTINHO; PIRES, 1997; 
AZEVEDO et al., 2008).
 • Amazonas (DUCKE, 1949; HOPKINS, 1986; 
ALMEIDA et al., 2001).
 • Pará (DUCKE, 1949; HOPKINS, 1986; 
PARROTTA et al., 1995; COUTINHO; PIRES, 
1997; LIMA; GOMES, 1998; MACIEL et al., 
2000).
 • Rondônia (DUCKE, 1949; HOPKINS, 1986).</t>
  </si>
  <si>
    <t xml:space="preserve"> essa espécie é intolerante
 à sombra (PINHEIRO et al., 2007).</t>
  </si>
  <si>
    <t xml:space="preserve"> geralmente, a 
fava-barriguda é uma espécie rara, que alcança 
posição de dossel superior ou emergente nas 
florestas primárias e secundárias (PARROTTA
 et al., 1995).</t>
  </si>
  <si>
    <t xml:space="preserve"> Bioma Amazônia
 • Floresta Ombrófila Densa (Floresta Tropical 
Pluvial Amazônica) ou Floresta de Terra 
Firme, na formação das Terras Baixas, no 
Amapá (AZEVEDO et al., 2008) e no Pará, 
com frequência de um indivíduo por hectare 
(ALMEIDA et al., 1995; PINHEIRO et al., 
2007). Também é encontrada em mata de 
várzea alta (FAVA-ATANÃ, 2004).
 Outras Formações Vegetacionais
 • Ambiente fluvial ou ripário (mata ciliar), no 
Amazonas e no Pará.</t>
  </si>
  <si>
    <t xml:space="preserve">de
 1.900 mm, a 2.900 mm, no Pará.</t>
  </si>
  <si>
    <t xml:space="preserve"> chuvas uniformes, 
nos arredores de Belém, PA, a chuvas periódicas, 
no restante da área.</t>
  </si>
  <si>
    <t xml:space="preserve"> nula, nos arredores de 
Belém, PA. De pequena a moderada, no Pará, no 
Amapá, no Amazonas e em Rondônia.</t>
  </si>
  <si>
    <t xml:space="preserve">25,2 ºC (Porto 
Velho, RO) a 26,6 ºC (Óbidos, PA).</t>
  </si>
  <si>
    <t xml:space="preserve">23,5 ºC (Porto Velho, RO) a 25,8 ºC (Tefé, AM).</t>
  </si>
  <si>
    <t xml:space="preserve">25,8 ºC (Porto Velho, RO) a 27,9 ºC (Macapá, 
AP).</t>
  </si>
  <si>
    <t xml:space="preserve"> 10 ºC. Essa 
temperatura foi observada em Porto Velho, RO, 
em 12.06.1985.</t>
  </si>
  <si>
    <t xml:space="preserve">Af (tropical, úmido ou superúmido), nos 
arredores de Belém, PA. Am (tropical, úmido 
ou subúmido), no Amapá, no Amazonas, no 
nordeste e no oeste do Pará e em Rondônia.</t>
  </si>
  <si>
    <t xml:space="preserve">Parkia gigantocarpa ocorre, naturalmente, em 
terrenos de fertilidade média, com solo de textura 
arenosa a argilosa (LOUREIRO; SILVA, 1972).</t>
  </si>
  <si>
    <t xml:space="preserve"> recomenda-se semear em 
sementeiras e, depois, repicar as plântulas para 
sacos de polietileno, com dimensões mínimas de 
20 cm de altura por 7 cm de diâmetro, ou em 
tubetes de polipropileno de tamanho médio.
 A repicagem deve ser feita de 2 a 3 semanas 
após a germinação.</t>
  </si>
  <si>
    <t xml:space="preserve"> é fanerocotiledonar (cotilédones 
livres dos restos seminais) e epígea (acima do 
nível do solo). 
Ao germinar, a plântula forma uma curvatura 
bem crossa. Quando liberta-se dos cotilédones, 
medindo de 10 cm a 15 cm de comprimento, 
apresenta a primeira folha embrionária, com toda 
a estrutura das folhas definitivas. A segunda folha 
surge imediatamente na transição do epicótilo
 e da folha primária (DUARTE, 1978). 
A emergência tem início de 3 a 10 dias após a 
semeadura e em condições de viveiro, e o poder 
germinativo geralmente é alto, em torno de 80%.</t>
  </si>
  <si>
    <t xml:space="preserve">não associa-se com 
Rhyzobium (FARIA et al., 1984a).</t>
  </si>
  <si>
    <t xml:space="preserve">Hábito: as árvores dessa espécie apresentam 
dominância apical definida. O fuste é quase 
linheiro (reto), tendendo a uma ligeira 
sinuosidade.</t>
  </si>
  <si>
    <t xml:space="preserve"> a fava-barriguda é 
recomendada para plantio puro ou misto, a pleno 
sol aberto ou sob sombra seletiva. 
Apresenta derrama natural satisfatória e 
uniformidade de crescimento relativamente boa 
e quase todos os indivíduos alcançam o teto do 
maciço; verificou-se o fechamento do maciço 
com relativa lentidão, mas aos 3 anos de idade 
encontra-se quase que completamente fechado 
(CARVALHO FILHO; MARQUES, 1979).</t>
  </si>
  <si>
    <t xml:space="preserve"> Essa espécie apresenta excelente comportamento 
silvicultural, no norte de Mato Grosso (RONDON, 
2000). Seu crescimento é rápido, podendo atingir 
uma produção volumétrica de até 25 m3.ha-1.ano-1, 
aos 11 de idade </t>
  </si>
  <si>
    <t xml:space="preserve">a madeira da fava
barriguda é apropriada especialmente para 
caixotaria, brinquedos, construção em geral, 
assoalho, marcenaria, taboados, laminados, 
compensados e móveis populares.</t>
  </si>
  <si>
    <t xml:space="preserve">produz lenha de péssima qualidade.</t>
  </si>
  <si>
    <t xml:space="preserve"> as sementes de
 P. gigantocarpa apresentam 9,8% de teor de óleo, 
15,7% de proteínas, 10,8% de fibras e 74,1% 
de carboidratos totais; a proteína encontrada 
apresenta alto teor de triptofano, merecendo ser 
estudada mais detalhadamente (LAGO et al., 
1986/1987). 
Contudo, a composição de óleo encontrada nas 
sementes da fava-barriguda não a enquadra 
como espécie oleaginosa. Nessa espécie, 
sobressai a presença de 12% de ácidos de 
peso molecular elevado (20:0) e um teor de 
aproximadamente 40% de C18:2.</t>
  </si>
  <si>
    <t xml:space="preserve"> a madeira dessa espécie 
apresenta boas características para produção
 de celulose (FAVA-ATANÃ, 2004).</t>
  </si>
  <si>
    <t xml:space="preserve"> as flores de P. gigantocarpa produzem 
néctar.</t>
  </si>
  <si>
    <t xml:space="preserve"> árvore muito ornamental, 
principalmente pelo aspecto curioso das inflorescências, podendo ser empregada, com 
sucesso, em paisagismo, principalmente na 
arborização de praças públicas, parques
 e grandes avenidas.</t>
  </si>
  <si>
    <t xml:space="preserve"> essa 
espécie é bastante importante para recuperação 
de áreas degradadas de preservação permanente, 
principalmente por seu rápido crescimento.</t>
  </si>
  <si>
    <t xml:space="preserve">Em Santarém, PA, em plantios com 3 anos de 
idade, verificaram-se ataques de Coleóptera: 
Cerambicidae na gema apical ou na ponteira 
de alguns indivíduos. Esse ataque teve como 
consequência imediata a bifurcação do indivíduo 
afetado (CARVALHO FILHO; MARQUES, 1979).
 As sementes de Parkia gigantocarpa são 
atacadas por besouros bruquídeos do gênero 
Acanthoscelides, que deixam buracos no 
tegumento e na parede do fruto (FAVA-ATANÃ, 
2004). Mudas produzidas no viveiro da Embrapa 
Florestas, em Colombo, PR, sofreram 75% 
de morte ocasionadas por forte ataque de 
tombamento.</t>
  </si>
  <si>
    <t xml:space="preserve">Gonçalo-Alves</t>
  </si>
  <si>
    <t xml:space="preserve"> Astronium fraxinifolium</t>
  </si>
  <si>
    <t xml:space="preserve"> no Amazonas, jequira e pau
gonçalves; no Ceará, gonçalave e gonçalo-alves; 
no Distrito Federal e no Espírito Santo, gonçalo
alves; em Goiás, aroeira, gonçalo e gonçalo
alves; no Maranhão, arueira-brava, arueira
da-mata e gonçalo-alves; em Mato Grosso, 
gonçaleiro e gonçalo-alves; em Mato Grosso 
do Sul, garapeiro e gonçalo; em Minas Gerais, 
aroeira, aroeira-do-campo, gonçaleiro, gonçalo, 
gonçalo-alves e gonçalves; no Estado do Rio de 
Janeiro, aroeira-do-campo, chibatã, gonçalo
alves e ubatã; no Pará, aroeira; na Paraíba, 
aroeira e sete-cascas; em Pernambuco, brito e 
sete-cascas; no Piauí, aroeira-mole, gonçalave e 
gonçalo-alves; no Estado de São Paulo, aroeira
vermelha, chibatã e gonçalo-alves; e em Sergipe, 
angelim e gonçalo-alves.</t>
  </si>
  <si>
    <t xml:space="preserve">Astronium fraxinifolium é uma espécie arbórea, 
de comportamento decíduo. 
233
As árvores maiores atingem dimensões próximas 
a 25 m de altura e 60 cm de DAP (diâmetro 
à altura do peito, medido a 1,30 m do solo), 
na idade adulta. Contudo, no Cerrado e na 
Caatinga, são encontrados exemplares com 3 m 
a 5 m de altura.</t>
  </si>
  <si>
    <t xml:space="preserve">é reto, às vezes com sapopemas na 
base. O fuste mede até 8 m de comprimento.</t>
  </si>
  <si>
    <t xml:space="preserve"> é cimosa. É árvore portadora
 de copa frondosa e com pouca ramificação.</t>
  </si>
  <si>
    <t xml:space="preserve">mede até 17 mm de espessura.
 A superfície da casca externa ou ritidoma é 
lisa a levemente rugosa, grisácea ou escura, 
desprendendo placas arredondadas, deixando 
depressões esbranquiçadas, que caracterizam 
muito bem essa espécie. 
Geralmente, a casca externa é manchada por 
liquens, apresentando numerosas lenticelas 
pequenas. A casca interna é rosada.</t>
  </si>
  <si>
    <t xml:space="preserve"> são alternas, imparipinadas, medindo de 
15 cm a 25 cm de comprimento. Apresenta 4 a 
6 pares de folíolos ovados, que medem de 5 cm 
a 12 cm de comprimento por 2 cm a 3,5 cm de 
largura. Quando triturados, os folíolos desprendem 
um odor de manga.</t>
  </si>
  <si>
    <t xml:space="preserve">são numerosas e diminutas, com
 4 mm de comprimento, brancas ou amarelo
esverdeadas, com cinco pétalas.</t>
  </si>
  <si>
    <t xml:space="preserve">é uma drupa elipsoide-oblonga e 
monospérmica, medindo 1 cm de comprimento 
por 3 mm a 5 mm de diâmetro, com as cinco 
sépalas persistentes e alargadas como alas 
oblongas de coloração castanho-clara.</t>
  </si>
  <si>
    <t xml:space="preserve"> é oblonga, medindo de 5 mm a
 7 mm de comprimento. Apresentando taxa de 
poliembrionia de 4% (SALOMÃO; ALLEM, 
2001).</t>
  </si>
  <si>
    <t xml:space="preserve"> Astronium fraxinifolium é uma 
espécie dioica. Allem (1991), estudando uma 
população dessa espécie em Goiás, encontrou 
flores exclusivamente masculinas, sem jamais 
apresentarem rudimento de ovário, ou femininas.</t>
  </si>
  <si>
    <t xml:space="preserve"> é obrigatoriamente 
a alogamia, ou seja, a fecundação cruzada (ALLEM, 1991). Ao ser testada, o resultado 
sobre a existência de agamospermia (reprodução 
assexuada por sementes) deu positivo. 
Alternativamente, essa espécie talvez se comporte 
como apomítica facultativa, isto é, na ausência 
de insetos para efetuar o transporte do grão de 
pólen aos estigmas, ela recorre a mecanismos 
assexuados de reprodução.</t>
  </si>
  <si>
    <t xml:space="preserve"> a polinização do 
gonçalo-alves é entomófila, essencialmente 
abelhas, a abelha-africanizada − Apis mellifera 
(BRANDÃO et al., 1998c) e a pequena abelha
arapuá (Trigona spinips), que é o agente 
polinizador mais efetivo (ALLEM, 1991). 
Pequenos dípteros visitam regularmente as 
flores dessa espécie; contudo, não se tem ainda 
indicação se esses dípteros efetuam a polinização 
ou são apenas visitantes oportunistas em busca 
de alimento representado pelo pólen (ALLEM, 
1991).</t>
  </si>
  <si>
    <t xml:space="preserve">de maio a junho, no Pará (PEREIRA; 
PEDROSO, 1982); em junho, em Goiás (ALLEM, 
1991); de junho a outubro, no Distrito Federal 
(SILVA et al., 1990; ALMEIDA et al., 1998); de 
julho a agosto, no Piauí; de julho a setembro, em 
Mato Grosso do Sul (POTT; POTT, 1994; REYS 
et al., 2005) e em Minas Gerais (BRANDÃO; 
FERREIRA, 1991); e de agosto a setembro, no 
Ceará (DUCKE, 1959).</t>
  </si>
  <si>
    <t xml:space="preserve"> frutos maduros ocorrem de julho a 
novembro, em Mato Grosso (JUNQUEIRA
 et al., 2006); em setembro, no Piauí; de setembro 
a outubro, em Goiás (ALLEM, 1991); e no Pará 
(PEREIRA; PEDROSO, 1982); de setembro a 
novembro, no Distrito Federal (SILVA et al., 
1990; ALMEIDA et al., 1998); e em Mato Grosso 
do Sul (POTT; POTT, 1994; AGUIAR et al., 
2001; REYS et al., 2005); e em fevereiro, em 
Minas Gerais.</t>
  </si>
  <si>
    <t xml:space="preserve"> de 0º25’N, no Amapá, a 23ºS,
 em Mato Grosso do Sul.</t>
  </si>
  <si>
    <t xml:space="preserve"> de 15 m, na Paraíba,
 a 1.300 m, em Minas Gerais.</t>
  </si>
  <si>
    <t xml:space="preserve">Astronium 
fraxinifolium ocorre no extremo nordeste da 
Argentina (MARTINEZ-CROVETTO, 1963), na 
Bolívia (KILLEEN et al., 1993), em Honduras 
(BENITEZ RAMOS; MONTESINOS LAGOS, 
234
1988; THIRAKUL, 1998), no Paraguai (LOPEZ
 et al., 1987) e na Venezuela (BARKLEY, 1968).
 No Brasil, essa espécie é considerada a de maior 
amplitude de distribuição do gênero, ocorrendo 
nas seguintes Unidades da Federação (Mapa 26):
 • Amapá (SANAIOTTI et al., 1997).
 • Bahia (MENDONÇA et al., 2000; SANTOS
 et al., 2002).
 • Ceará (DUCKE, 1959; BARKLEY, 1968; 
ARRAES, 1969; PARENTE; QUEIRÓS, 
1970; TAVARES et al., 1974b; FERNANDES; 
GOMES, 1977; MARTINS et al., 1982; 
FERNANDES, 1990).
 • Distrito Federal (PROENÇA et al., 2001).
 • Espírito Santo (JESUS, 1988a; PEIXOTO et al., 
1995).
 • Goiás (RATTER et al., 1978; RIZZO et al., 
1979; IMAÑA-ENCINAS; PAULA, 1994; 
PAULA et al., 1996; RIZZO, 1996; MUNHOZ; 
PROENÇA, 1998; SEVILHA; SCARIOT, 2000; 
BUENO et al., 2002; NAPPO et al., 2003; 
NASCIMENTO et al., 2004; SILVA et al., 2004; 
IMAÑA-ENCINAS et al., 2007).
 • Maranhão (RIBEIRO, 1971; BRITO; 
BARRICHELO, 1981; TOMAZELLO FILHO 
et al., 1983; IMAÑA-ENCINAS et al., 1995; 
SOUSA et al., 2002; MEDEIROS et al., 2008).
 • Mato Grosso (BARKLEY, 1968; RATTER 
et al., 1978; PRANCE; SCHALLER, 1982; 
OLIVEIRA FILHO; MARTINS, 1986; GUARIM 
NETO, 1991; POTT; POTT, 1994; PINTO, 
1997; MARIMON; LIMA, 2001; MARIMON 
et al., 2001; FELFILI et al., 2002; BORGES; 
SHEPHERD, 2005).
 • Mato Grosso do Sul (ASSIS, 1991; POTT; 
POTT, 1994; POTT et al., 1995; SOUZA
 et al., 1997; AGUIAR et al., 2001; CAMILOTTI; 
PAGOTTO, 2002; SALIS et al., 2004; POTT; 
POTT, 2005; REYS et al., 2005; SILVA, 2007).
 • Minas Gerais (BARKLEY, 1968; WARMING, 
1973; RIZZINI, 1975; THIBAU et al., 1975; 
RATTER et al., 1978; MAGALHÃES; 
FERREIRA, 1981; BRANDÃO; MAGALHÃES, 
1991; COSTA NETO; COUTO, 1991; 
GAVILANES; BRANDÃO, 1991; RAMOS 
et al., 1991; BRANDÃO; ARAÚJO, 1992; 
BRANDÃO; GAVILANES, 1992; BRANDÃO 
et al., 1993a; BRANDÃO et al., 1993c; CALEGARIO et al., 1993; BRANDÃO; 
GAVILANES, 1994a; BRANDÃO et al., 1994a; 
KUHLMANN et al., 1994; BRANDÃO et al., 
1995a; GAVILANES et al., 1995; LACA
BUENDIA; BRANDÃO, 1995; BRANDÃO et al., 
1996; CARVALHO et al., 1996; DRUMOND, 
1996; GAVILANES et al., 1996; MEIRA NETO 
et al., 1997; PEDRALLI; TEIXEIRA, 1997; 
BASTOS et al., 1998; BRANDÃO et al., 1998a; 
BRANDÃO et al., 1998e; CARVALHO et al., 
1999; SILVA et al., 1999; VILELA et al., 1999; 
CARVALHO et al., 2000a; CARVALHO et al., 
2000b; NERI et al., 2000; LORENZI, 2002; 
COSENZA, 2003; SAPORETTI JUNIOR et al., 
2003b; SILVA et al., 2003; GOMIDE, 2004; 
OLIVEIRA-FILHO et al., 2005; SANTOS; 
VIEIRA, 2005; FAGUNDES et al., 2007; 
SANTOS et al., 2007).
 • Pará (PEREIRA; PEDROSO, 1982; MACIEL
 et al., 2000).
 • Paraíba (OLIVEIRA-FILHO; CARVALHO, 
1993; ANDRADE et al., 2006).
 • Pernambuco (BARKLEY, 1968; ARRAES, 
1969; ANDRADE-LIMA, 1970).
 • Piauí (ARRAES, 1969; BARROSO; 
GUIMARÃES, 1980; FERNANDES, 1982; 
EMPERAIRE, 1984; FERNANDES et al., 1985; 
JENRICH, 1989; FARIAS; CASTRO, 2004; 
LEMOS, 2004).
 • Estado do Rio de Janeiro (PEIXOTO et al., 
2004).
 • Estado de São Paulo (SILVA, 2007).
 • Sergipe (ANDRADE-LIMA et al., 1979; 
SANTOS, 2001; HOLANDA et al., 2005).</t>
  </si>
  <si>
    <t xml:space="preserve">a posição do gonçalo
alves nos grupos sucessionais é discutida por 
vários autores: pioneira (POTT; POTT, 1994), 
secundária inicial (MOTTA et al., 1997), 
secundária tardia (SILVA et al., 2003) ou clímax 
exigente em luz (PINTO, 1997).</t>
  </si>
  <si>
    <t xml:space="preserve"> geralmente, essa 
espécie forma agrupamentos descontínuos.</t>
  </si>
  <si>
    <t xml:space="preserve">Bioma Mata Atlântica
 • Floresta Estacional Decidual (Floresta Tropical 
Caducifólia), na formação Montana, em Minas 
Gerais, com frequência de até 43 indivíduos 
por hectare (CARVALHO et al., 1999).
 • Floresta Estacional Semidecidual (Floresta 
Tropical Subcaducifólia), nas formações 
Submontana e Montana, no Ceará (MARTINS 
et al., 1982), em Minas Gerais, e no Estado 
de São Paulo, com frequência de até 125 
indivíduos por hectare (DRUMOND, 1996; 
MEIRA-NETO et al., 1997; CARVALHO et al., 
2000a).
 • Floresta Ombrófila Densa (Floresta Tropical 
Pluvial Atlântica), na formação Submontana, 
no Ceará e no Estado do Rio de Janeiro 
(PEIXOTO et al., 2004), com frequência de até 
quatro indivíduos por hectare (TAVARES et al., 
1974).
 Bioma Amazônia
 • Floresta Ombrófila Densa (Floresta Tropical 
Pluvial Amazônica), de Terra Firme, no Pará.
 Bioma Cerrado
 • Savana ou Cerrado stricto sensu, no Distrito 
Federal, em Goiás, no Maranhão, em Mato 
Grosso e em Minas Gerais, com frequência 
chegando até a 25 indivíduos por hectare 
(IMAÑA-ENCINAS et al., 1995; MARIMON 
et al., 1998; FELFILI et al., 2002; BORGES; 
SHEPHERD, 2005; MEDEIROS et al., 2008). 
Contudo, a baixa frequência encontrada no 
Cerrado mineiro é devida ao percentual pouco 
elevado de germinação que ocorre no campo, 
pois suas sementes são sempre atacadas por 
fungos (FERREIRA; CUNHA, 1980).
 • Savana Florestada ou Cerradão, na Bahia, no 
Distrito Federal, em Minas Gerais e no Piauí, 
com frequência de até dois indivíduos por 
hectare (JENRICH, 1989).
 Bioma Caatinga
 • Savana-Estépica ou Caatinga do Sertão Árido, 
no Piauí.
 Bioma Pantanal
 • Pantanal Mato-Grossense, em Mato Grosso, 
com frequência de até nove indivíduos 
por hectare (PRANCE; SCHALLER, 1982; 
GUARIM NETO, 1991). Outras Formações Vegetacionais
 • Ambiente fluvial ou ripário (mata ciliar), no 
Distrito Federal, em Goiás, em Mato Grosso, 
em Mato Grosso do Sul, em Minas Gerais, na 
Paraíba e em Sergipe (SANTOS, 2001), com 
frequência de até 43 indivíduos por hectare 
(IMAÑA-ENCINAS; PAULA, 1994; PAULA
 et al., 1996).
 236
Dos 43 levantamentos florísticos e 
Temperatura média do mês mais quente:
 fitossociológicos de floresta ciliar do Brasil 
extra-amazônico, Rodrigues e Nave (2001) 
encontraram essa espécie em quatro 
levantamentos, ou seja, em 8,7% de trabalhos 
em que essa espécie foi amostrada.
 • Campo de Murunduns, em Minas Gerais, onde 
é espécie ocasional (RESENDE et al., 2004).
 • Complexo de Campo Maior, PI (FARIAS; 
CASTRO, 2004).
 • Floresta Estacional Decidual (Floresta Tropical 
Caducifólia), nas formações das Terras Baixas 
e Submontana, em Goiás, e em Mato Grosso 
do Sul, com frequência de até 43 indivíduos 
por hectare (IMAÑA-ENCINAS; PAULA, 1994; 
PAULA et al., 1996; NASCIMENTO et al., 
2004).
 • Floresta Estacional Semidecidual (Floresta 
Tropical Subcaducifólia), nas formações 
Submontana e Montana, no Distrito Federal,
 e em Goiás.
 • Mata Seca, com cipó, no norte de Minas 
Gerais (MAGALHÃES; FERREIRA, 1981; 
KUHLMANN et al., 1993).
 • Vegetação com Influência Marinha (Restinga), 
na Paraíba (OLIVEIRA-FILHO; CARVALHO, 
1993).
 Fora do Brasil, ocorre na Argentina, na Selva 
Misionera (MARTINEZ-CROVETTO, 1963), e na 
Bolívia, no Bosque Semidecíduo (KILLEEN et al., 
1993).</t>
  </si>
  <si>
    <t xml:space="preserve"> de 700 mm, 
no Piauí, a 2.600 mm, no Amapá.</t>
  </si>
  <si>
    <t xml:space="preserve"> de pequena a moderada, 
no inverno, no Distrito Federal, no sul de 
Goiás e no sul de Minas Gerais. De pequena a 
moderada, no Amapá, no Pará e na faixa costeira 
da Paraíba. De moderada a forte, no inverno, 
no oeste de Minas Gerais, no centro de Mato 
Grosso e no sudoeste de Mato Grosso do Sul. 
De moderada a forte, no norte do Maranhão e 
no Pantanal Mato-Grossense. Forte, no oeste da 
Bahia e no Piauí.</t>
  </si>
  <si>
    <t xml:space="preserve"> 18,1 ºC 
(Diamantina, MG) a 26,5 ºC (Bom Jesus do 
Piauí, PI / Macapá, AP).</t>
  </si>
  <si>
    <t xml:space="preserve"> 15,3 ºC (Diamantina, MG) a 25,7 ºC (Macapá, 
AP).</t>
  </si>
  <si>
    <t xml:space="preserve"> 20 ºC (Diamantina, MG) a 28,9 ºC (Bom Jesus 
do Piauí, PI).</t>
  </si>
  <si>
    <t xml:space="preserve"> -3,7 ºC. Essa 
temperatura foi observada em Coxim, MS, em 20 
de julho de 1975 (BRASIL, 1992). Na Argentina, 
atingiu -6,2 ºC, em Puerto Iguazú (MARTINEZ
CROVETTO, 1963).</t>
  </si>
  <si>
    <t xml:space="preserve"> Am 
(tropical, úmido ou subúmido), na serra de 
Guaramiranga, no Ceará, no Espírito Santo, no 
extremo norte do litoral da Paraíba, no Amapá 
e no Pará. Aw (tropical, com inverno seco), na 
Bahia, no Ceará, no Distrito Federal, em Goiás, 
no Maranhão, em Mato Grosso, no sudoeste 
de Mato Grosso do Sul, em Minas Gerais, no 
Piauí, no oeste do Estado do Rio de Janeiro 
e no noroeste do Estado de São Paulo. BSh 
(semiárido quente), no norte de Minas Gerais e 
no Piauí. Cwa (subtropical, com inverno seco e 
verão quente), em Goiás, em Mato Grosso do 
Sul, em Minas Gerais e em Campo Maior, PI 
(FARIAS; CASTRO, 2004). Cwb (subtropical de 
altitude, com inverno seco e verão ameno), no 
sul de Minas Gerais.</t>
  </si>
  <si>
    <t xml:space="preserve"> Astronium fraxinifolium é uma espécie calcífila 
característica (RATTER et al., 1978) e indicadora 
de solos mesotróficos (CARVALHO et al., 1999). 
Prefere os sítios bem drenados e os solos de 
textura arenosa ou argilosa, de fertilidade alta e 
profundos (LOPEZ et al., 1987; POTT; POTT, 
1994)</t>
  </si>
  <si>
    <t xml:space="preserve"> na produção de mudas de gonçalo
alves, deve-se usar recipientes de tamanho em 
torno de 16 cm de diâmetro por 28 cm de altura 
e substrato com 50% de matéria orgânica curtida 
e 50% de terra arenosa, mantendo-se as mudas 
sombreadas (JESUS et al., 1987).</t>
  </si>
  <si>
    <t xml:space="preserve"> é epígea ou fanerocotiledonar. 
A emergência ocorre de 12 a 35 dias após a 
semeadura. 
As sementes dessa espécie apresentam 4% de 
poliembrionia (SALOMÃO; ALLEM, 2001). Em 
se tratando de sementes novas (recém-colhidas), 
a germinação varia entre 65% e 94%. 
Para se elevar a taxa de germinação, deve-se 
submeter as sementes a lavagens sucessivas (para 
extração do óleo) – e imergi-las em solução de 
hidróxico de sódio a 2% (FERREIRA; CUNHA, 
1980).</t>
  </si>
  <si>
    <t xml:space="preserve"> O gonçalo-alves é uma espécie heliófila, que 
tolera medianamente as baixas temperaturas.
 Hábito: apresenta crescimento monopodial, com 
desrama e cicatrização satisfatórias.</t>
  </si>
  <si>
    <t xml:space="preserve"> essa espécie é 
recomendada para plantio misto a pleno sol. 
Aguiar (2001) considera que o sistema de plantio 
consorciado entre o gonçalo-alves e o jacarandá
caroba (Jacaranda cuspidifolia) é promissor 
para o desenvolvimento das plantas, levando a 
um rápido crescimento das espécies, graças à 
introdução de gado 4 anos após o plantio, para 
controlar o mato. 
Contudo, plantado em linhas de enriquecimento 
de mata secundária, em Minas Gerais, 
apresentou a maior taxa de mortalidade 
(90,24%) e a menor taxa de incremento médio 
anual em altura (VALE et al., 1974).</t>
  </si>
  <si>
    <t xml:space="preserve"> Astronium fraxinifolium está na lista de 
espécies da Flora Brasileira com deficiência de 
dados – Anexo II (BRASIL, 2008). Esse anexo 
compreende aquelas espécies cujas informações 
(distribuição geográfica, ameaça/impactos e 
usos, entre outras) são ainda deficientes, não 
permitindo enquadrá-las, com segurança, na 
condição de espécies ameaçadas.
 Em Mato Grosso, essa espécie está na categoria 
vulnerável, necessitando, com urgência, de 
programa de conservação genética (FACHIM; 
GUARIM, 1995).
 Aguiar (2001) estudou 10 caracteres silviculturais 
e 6 nutricionais de duas populações naturais 
dessa espécie, encontrando variabilidade 
genética para todos os caracteres analisados. 
Entre os caracteres silviculturais, a altura e a 
espessura de casca apresentaram os maiores 
coeficientes de herdabilidade no sentido restrito – 
em nível de média – e para os nutricionais o
 N (nitrogênio), Mg (magnésio) e o S (enxofre).
 Contudo, uma dessas populações apresentou 
grande variabilidade genética para as 
características fisiológicas de sementes, o que 
pode ser responsável pela manutenção desta em 
condições de estresses quando à margem
 de rodovias (AGUIAR et al., 2001).</t>
  </si>
  <si>
    <t xml:space="preserve">O gonçalo-alves apresenta poucas informações 
de crescimento em plantios. Contudo, 
seu crescimento é rápido, podendo atingir 
facilmente 3 m de altura, aos 2 anos de idade 
(LORENZI, 2002).</t>
  </si>
  <si>
    <t xml:space="preserve"> a madeira de 
Astronium fraxinifolium é usada em construções 
civis e navais, postes, parquetes, mobiliário de 
luxo, objetos de adorno e torneados, além de 
folhas para compensado.</t>
  </si>
  <si>
    <t xml:space="preserve"> a madeira dessa espécie fornece lenha 
e carvão de ótima qualidade.</t>
  </si>
  <si>
    <t xml:space="preserve"> a casca dessa espécie é 
tanífera, contendo até 12% de compostos tânicos 
(HERINGER; FERREIRA, 1973; BRANDÃO, 
1992; POTT; POTT, 1994).</t>
  </si>
  <si>
    <t xml:space="preserve"> a madeira do gonçalo-alves 
é inadequada para esse uso.</t>
  </si>
  <si>
    <t xml:space="preserve"> essa espécie é muito melíflua, rica 
em pólen e produz considerável quantidade de 
néctar (ALLEM, 1991; BRANDÃO; FERREIRA, 
1991; POTT; POTT, 1994; BASTOS et al., 1998; 
BRANDÃO et al., 1998c).</t>
  </si>
  <si>
    <t xml:space="preserve"> o gonçalo-alves é planta com 
aplicação terapêutica, sendo usada pela 
população rural de Santo Antônio do Leverger, 
MT, no tratamento de doenças venéreas 
(AMOROZO, 2002). 
A casca dessa espécie é usada na forma de 
lavagem, no tratamento de hemorroidas 
(BARROS, 1982; BERG, 1986). Tanto o óleo dos 
frutos como o das cascas (cáustico e irritante), 
é usado contra calos e dor de dentes (BRAGA, 
1960).</t>
  </si>
  <si>
    <t xml:space="preserve"> a arquitetura da planta, auxiliada 
pela folhagem muito verde e densa, tornam-na 
excelente para arborização de ruas e praças, 
fornecendo boa sombra (GUARIM NETO, 1986). 
Contudo, tendo como único inconveniente a 
perda das folhas durante o inverno (LORENZI, 
2002).</t>
  </si>
  <si>
    <t xml:space="preserve">essa espécie é indicada na recuperação de 
ecossistemas degradados.</t>
  </si>
  <si>
    <t xml:space="preserve">Guaçatunga-Miúda</t>
  </si>
  <si>
    <t xml:space="preserve"> Casearia decandra</t>
  </si>
  <si>
    <t xml:space="preserve"> em Alagoas, brogogó; na Bahia, 
pau-vidro-branco; no Espírito Santo, agustinho
 e café-do-mato; em Mato Grosso do Sul, café-de
bugre, cafezeiro-do-mato, guaçatunga e pururuca; 
em Minas Gerais, cambroé, canela-espeto, erva
lagarto, guaçatonga, pau-de-lagarto e pitumba; 
no Paraná, café-do-mato, canela-espeto, 
guaçatunga, guaçatunga-da-miúda, guaçatunga
preta, guassatunga e pau-de-lagarto; no Rio 
Grande do Norte, assa-peixe; no Rio Grande 
do Sul, cambroé, carvalinho, guaçatonga, 
guaçatunga, pitiá, terra-seca e vareta; em 
Santa Catarina, cafezeiro-do-mato, cambroé, 
guaçatunga, guaçatunga-branca e pitumba; e no 
Estado de São Paulo, cambroé, canela-de-veado, 
espeteiro, guaçatonga, guaçatonga-verdadeira, 
pau-espeto, pitumba e vidro-branco.</t>
  </si>
  <si>
    <t xml:space="preserve"> Casearia 
decandra é uma espécie arbustiva a arbórea, de 
comportamento decíduo. As árvores maiores 
atingem dimensões próximas a 18 m de altura 
e 40 cm de DAP (diâmetro à altura do peito, 
medido a 1,30 m do solo), na idade adulta.</t>
  </si>
  <si>
    <t xml:space="preserve"> é reto a levemente tortuoso. 
Geralmente, o fuste é curto, medindo até 5,5 m 
de comprimento.</t>
  </si>
  <si>
    <t xml:space="preserve"> é cimosa ou dicotômica. A copa
 é alta, paucifoliada a densifoliada; flabeliforme
 a arredondada. 
Os ramos são finos e horizontais, lembrando os 
do bacupari (Garcinia gardneriana). Os raminhos 
são delgados, com as pontas pubérulas; as partes 
mais velhas são glabrescentes e cobertas com 
cortiça parda; e as extremidades são lenticeladas.</t>
  </si>
  <si>
    <t xml:space="preserve"> mede até 10 mm de espessura. A casca 
externa ou ritidoma é marrom, áspera, finamente 
fendilhada, apresentando descamação em 
forma de pequenas placas. A casca interna tem 
coloração creme, com textura arenosa e estrutura 
compacta e heterogênea.</t>
  </si>
  <si>
    <t xml:space="preserve">são simples, alternas, dísticas, de 
formato elíptico-lanceoladas até elípticas ou 
ovado-elípticas; o ápice é mais ou menos longo
acuminado, agudo, com base ligeiramente 
inequilateral, cuneada ou arredondada, 
inicialmente membranáceas e tornando-se 
escuras em estado seco; quando maduras, são 
cartáceas, até subcoriáceas e pardas quando 
secas, um pouco brilhantes em cima, geralmente 
glabras em ambas as faces, muito raramente 
pubescentes embaixo, laxamente pelúcido
punctadas e lineares, serruladas ou serreadas 
até crenadas; a lâmina foliar mede de 3 cm a 
7,5 cm de comprimento por 1,5 cm a 3 cm de 
largura, com nervuras laterais e com 4 a 8 pares, 
longamente curvado-ascendentes, ligeiramente 
salientes em ambas as faces; a reticulação das 
veias e das veinhas é ligeiramente proeminente, 
até obscuramente saliente em ambas as faces; o 
pecíolo mede de 2 mm a 10 mm de comprimento; 
as estípulas são linear-subuladas, subglabras, 
medindo de 3 mm a 5 m de comprimento,
 e caducas.</t>
  </si>
  <si>
    <t xml:space="preserve"> são brancas e exalam aroma forte
 e peculiar. O botão floral é elipsoide.</t>
  </si>
  <si>
    <t xml:space="preserve"> é uma cápsula globosa, tricostulada, de 
coloração vermelha a alaranjada, muitas vezes 
luzente, glabra ou muito laxamente pilosa, 
medindo de 8 mm a 12 mm de diâmetro, abrindo-se por três valvas; o pericarpo é fino
coriáceo. Cada fruto contém de 2 a 5 sementes.</t>
  </si>
  <si>
    <t xml:space="preserve"> são ovoideo-compressadas, medindo 
de 4 mm a 5 mm de comprimento, apresentando 
testa lisa.</t>
  </si>
  <si>
    <t xml:space="preserve"> Casearia decandra é uma 
espécie hermafrodita.</t>
  </si>
  <si>
    <t xml:space="preserve"> essencialmente abelhas 
e diversos insetos pequenos (MORELLATO, 
1991).</t>
  </si>
  <si>
    <t xml:space="preserve"> é explosiva e ocorre de maio a 
outubro, no Estado de São Paulo (TORRES; 
YAMAMOTO, 1986; MORELLATO, 1991); de 
julho a setembro, no Paraná (ROTTA, 1977; 
CARVALHO, 1980); de setembro a novembro, 
em Santa Catarina (KLEIN; SLEUMER, 1984) 
e no Rio Grande do Sul (BACKES; NARDINO, 
1998); e de setembro a dezembro, em Alagoas.
 Andreis et al. (2005) não observaram floração 
dessa espécie no Rio Grande do Sul, no período 
de 16 de novembro de 2001 a 10 de novembro 
de 2002.</t>
  </si>
  <si>
    <t xml:space="preserve"> o amadurecimento dos frutos 
ocorre de setembro a janeiro, no Paraná (ROTTA, 
1981; CARMO; MORELLATO, 2001; MARTINS 
et al., 2004); e de dezembro a fevereiro, em 
Santa Catarina (KLEIN; SLEUMER, 1984) e no 
Rio Grande do Sul (BACKES; NARDINO, 1998).</t>
  </si>
  <si>
    <t xml:space="preserve">principalmente zoocórica (por animais), 
destacando-se a avifauna, grande responsável 
pela larga dispersão dessa espécie (WIESBAUER 
et al., 2008). Também, encontrada na chuva 
de sementes na Floresta Ombrófila Mista, em 
Caçador, SC (CALDATO et al., 1996).</t>
  </si>
  <si>
    <t xml:space="preserve"> de 7ºN em Honduras, a 31ºS no 
Brasil, no Rio Grande do Sul. No Brasil, o limite 
Norte dá-se no Amapá, a aproximadamente 1ºN.</t>
  </si>
  <si>
    <t xml:space="preserve"> de 10 m, em Santa 
Catarina, a 1.450 m, em Minas Gerais.</t>
  </si>
  <si>
    <t xml:space="preserve">Casearia decandra 
ocorre nas Antilhas (SLEUMER, 1989), no 
extremo nordeste da Argentina (MARTINEZ
CROVETTO, 1963), na Bolívia (KILLEEN et al., 
1993), na Colômbia, no Equador, em Guadalupe, 
no México, na Guiana, na Guiana Francesa, 
no Haiti, em Honduras, nas Ilhas Virgens, no Panamá, no Paraguai, no Peru (WOODCOCK, 
2000), em Porto Rico, na República Dominicana, 
no Suriname, em Trinidad e Tobago, no norte do 
Uruguai e na Venezuela.
 No Brasil, essa espécie ocorre nas seguintes 
Unidades da Federação (Mapa 27):
 • Acre (SLEUMER, 1989).
 • Alagoas (RIZZINI, 1976).
 • Amapá (ALMEIDA et al., 1995).
 • Amazonas (SLEUMER, 1989).
 • Bahia (FERNANDES; VINHA, 1984; 
SLEUMER, 1989).
 • Distrito Federal (PROENÇA et al., 2001).
 • Espírito Santo (PEIXOTO et al., 1995; RIZZINI 
et al., 1997).
 • Goiás (SLEUMER, 1989).
 • Maranhão (SLEUMER, 1989).
 • Mato Grosso (SLEUMER, 1989).
 • Mato Grosso do Sul (LEITE et al., 1986; SALIS 
et al., 2004; BATTILANI et al., 2005; ARRUDA; 
DANIEL, 2007).
 • Minas Gerais (CARVALHO, 1987; CARVALHO 
et al., 1992; GAVILANES et al., 1992; 
OLIVEIRA-FILHO et al., 1994; CARVALHO
 et al., 1995; GAVILANES et al., 1995; VILELA 
et al., 1995; DRUMOND, 1996; ALMEIDA; 
SOUZA, 1997; CARVALHO, 1997; FONTES, 
1997; PEDRALLI et al., 1997; MEIRA-NETO
 et al., 1998; CARVALHO et al., 2000; 
LOMBARDI; GONÇALVES, 2000; MEIRA 
NETO; MARTINS, 2000; WERNECK et al., 
2000b; RODRIGUES, 2001; BOTREL et al., 
2002; LOPES et al., 2002; CARVALHO, 2002; 
FERNANDES, 2003; MEIRA NETO et al., 2003; 
ROCHA, 2003; SAPORETTI JUNIOR
 et al., 2003b, SILVA et al., 2003; COSTA, 2004; 
GOMIDE, 2004; CARVALHO et al., 2005; 
OLIVEIRA-FILHO et al., 2005; PEREIRA et al., 
2006; SOARES et al., 2006; REIS et al., 2007).
 • Pará (ALMEIDA; VIEIRA, 2001; COELHO
 et al., 2003).
 • Paraná (KLEIN, 1962; DOMBROWSKI; 
KUNIYOSHI, 1967; ROTTA, 1997; KLEIN
 et al., 1979; CARVALHO, 1980; LEITE
 et al., 1986; SILVA, 1990; BRITEZ et al., 1992; 
SILVA et al., 1992; SILVA et al., 1995; SOUZA  et al., 1997; DIAS et al., 1998; LORENZI, 
1998; SOARES-SILVA et al., 1998; SONDA, 
1999; AMBIOTECH...2002; RONDON 
NETO et al., 2002; SANQUETTA et al., 2002; 
CALDEIRA, 2003; RONDON NETO, 2003; 
BARDDAL et al., 2004; BORGHI et al., 2004; 
HATSCHBACH et al., 2008; CERVI et al., 
2007).
 • Pernambuco (SLEUMER, 1989).
 • Rio Grande do Norte (CESTARO; SOARES, 
2004).
 • Rio Grande do Sul (BAPTISTA; IRGANG, 
1972; KNOB, 1978; MARTAU et al., 1981; 
AGUIAR et al., 1982; BRACK et al., 1985; 
JARENKOW, 1985; BENEDETTI et al., 
1990; TABARELLI, 1992; JARENKOW, 
1994; BALBUENO; ALENCASTRO, 1996; 
MARCHIORI, 1997a; NASCIMENTO et al., 
2001; BACKES; IRGANG, 2002; JURINITZ; 
JARENKOW, 2003, DORNELES; WAECHTER, 
2004; ANDREIS et al., 2008; SHERER et al.,
 2005; MARCHIORETTO et al., 2007; 
MOCHIUTTI et al., 2008; NARVAES et al., 
2008; WIESBAUER et al., 2008).
 • Estado do Rio de Janeiro (SÁ, 1996; PEREIRA 
et al., 2006).
 • Roraima (SLEUMER, 1989).
 • Santa Catarina (KLEIN, 1960; KLEIN; 
SLEUMER, 1984; FLEIG et al., 1996; NAU; 
SEVEGNANI, 1997; BELOTTI et al., 2002; 
FORMENTO et al., 2004).
 • Estado de São Paulo (TORRES; YAMAMOTO, 
1986; MATTHES et al., 1988; RODRIGUES 
et al., 1989; SILVA, 1989; ROBIM et al., 1990; 
GANDOLFI, 1991; COSTA; MANTOVANI, 
1992; SALIS et al., 1994; DURIGAN; LEITÃO 
FILHO, 1995; TOLEDO FILHO et al., 1997; 
TORRES, 1997; CAVALCANTI, 1998; 
STRANGHETTI; RANGA, 1998; DURIGAN
 et al., 1999; IVANAUSKAS et al., 1999; 
AGUIAR et al., 2001; BERTANI et al., 2001; 
BERTONI et al., 2001; MARTINS et al., 2002; 
GOMES et al., 2005; ALCALÁ et al., 2006; 
OGATA; GOMES, 2006; CERQUEIRA et al., 
2008; DURIGAN et al., 2008; MARTINS et al., 
2008)</t>
  </si>
  <si>
    <t xml:space="preserve"> a guaçatunga-miúda é uma 
espécie pioneira (TOLEDO FILHO et al., 1997) 
a secundária tardia (DIAS et al., 1998) ou clímax 
exigente em luz (MOCHIUTTI et al., 2008).</t>
  </si>
  <si>
    <t xml:space="preserve">Casearia decandra 
é arvoreta característica do extrato médio do sub-bosque dos pinhais, no Planalto Meridional 
do Sul do Brasil, onde se torna particularmente 
abundante. 
É colonizadora, ocorrendo em clareiras com 
mais de 100 m2 (COSTA; MANTOVANI, 1992; 
INOUE; PUTTON, 2007). Encontrada no Pará, 
em Floresta secundária com 70 anos de idade 
(ALMEIDA; VIEIRA, 2001). Num povoamento 
de Araucaria angustifolia, em Telêmaco Borba, 
PR, Speltz (1976) observou 1.225 indivíduos em 
regeneração natural.</t>
  </si>
  <si>
    <t xml:space="preserve">Bioma Mata Atlântica
 • Floresta Estacional Decidual (Floresta Tropical 
Caducifólia), na formação das Terras Baixas, 
em Mato Grosso do Sul, no Rio Grande do 
Norte e no Rio Grande do Sul, e na formação 
Submontana, no Rio Grande do Sul, com 
frequência de até quatro indivíduos por hectare 
(DIAS et al., 1992; VASCONCELOS et al., 
1992; DIAS et al., 1996).
 • Floresta Estacional Semidecidual (Floresta 
Tropical Subcaducifólia), nas formações 
Submontana e Montana, em Mato Grosso 
do Sul, em Minas Gerais, no Paraná, no Rio 
Grande do Sul (JURINITZ; JARENKOW, 2003) 
e no Estado de São Paulo (CERQUEIRA et al., 
2008), com frequência de até 50 indivíduos 
adultos por hectare (GALVÃO et al., 1984; 
IVANAUSKAS et al., 1999; RODRIGUES, 
2001; LOPES et al., 2002; MARTINS
 et al., 2002) ou 100 indivíduos com 
Circunferência à Altura do Peito (CAP) menor 
que 10 cm ou com altura maior que 20 cm 
(MEIRA NETO; MARTINS, 2003).
 • Floresta Ombrófila Densa (Floresta Tropical 
Pluvial Atlântica) ou floresta, nas formações das 
Terras Baixas, Montana e Alto-Montana,
 na Bahia, no norte do Espírito Santo, em Minas 
Gerais, no Estado do Rio de Janeiro, e no 
Estado de São Paulo, com frequência de até 
30 indivíduos por hectare (CARVALHO, 1997; 
GOMES, 2005).
 • Floresta Ombrófila Mista (Floresta com 
presença de Araucária), na formação Montana, 
no Paraná, em Santa Catarina e no Rio Grande 
do Sul (GALVÃO et al., 1987); com frequência 
de até 60 indivíduos por hectare, com 
Circunferência à Altura do Peito (CAP) maior 
ou igual a 30 cm (OLIVEIRA; ROTTA, 1992; 
FLEIG et al., 1996; FORMENTO et al., 2004; 
RODE, 2008). Bioma Amazônia
 Clima
 • Floresta Ombrófila Densa (Floresta Tropical 
Pluvial Amazônica), de terra firme no Amapá e 
no Pará, com frequência de um indivíduo por 
hectare (ALMEIDA et al., 1995).
 Bioma Cerrado
 • Savana ou Cerrado stricto sensu, em Minas 
Gerais e no Estado de São Paulo.
 • Savana Florestada ou Cerradão, no sudoeste 
de Minas Gerais e no Estado de São Paulo.
 Outras Formações Vegetacionais
 • Ambiente fluvial ou ripário (mata ciliar), em 
Mato Grosso do Sul, em Minas Gerais, no 
Paraná, em Santa Catarina e no Estado de São 
Paulo, com frequência de até 59 árvores por 
hectare (SILVA et al., 1992; SOARES-SILVA
 et al., 1998).
 Dos 43 levantamentos florísticos e 
fitossociológicos de floresta ciliar do Brasil 
extra-amazônico, Rodrigues e Nave (2001) 
encontraram essa espécie em 14 levantamentos, 
ou seja em 30,4% de trabalhos em que essa 
espécie foi amostrada.
 • Área alagável, em Londrina, PR (BIANCHINI 
et al., 2003).
 • Contato Floresta Estacional Semidecidual / 
Estepe Gramíneo-Lenhosa e Formações 
Pioneiras, no Rio Grande do Sul (MOCHIUTTI 
et al., 2008).
 • Contato Floresta Estacional Semidecidual / 
Floresta Ombrófila Mista, no Planalto de Poços 
de Caldas, MG (NAPPO et al., 2000).
 • Floresta de Brejo, no Estado de São Paulo 
(IVANAUSKAS et al., 1997).
 • Floresta higrófila, no Paraná (HATSCHBACK
 et al., 2005).
 • Floresta Psamófila, no Rio Grande do Sul 
(MARCHIORETTO et al., 2007).
 • Floresta Turfosa, no Rio Grande do Sul 
(DORNELES; WAECHTER, 2004).
 • Vegetação com Influência Marinha (Restinga), 
no Estado do Rio de Janeiro (SÁ, 1996), no 
Rio Grande do Sul, e no Estado de São Paulo 
(MARTINS et al., 2008), com frequência de até 
25 indivíduos por hectare (SCHERER et al., 
2005).
 Fora do Brasil, ocorre na Argentina, na Selva 
Misionera (MARTINEZ-CROVETTO, 1963) e 
na Bolívia, no bosque amazônico e na savana 
florestada (KILLEEN et al., 1993).</t>
  </si>
  <si>
    <t xml:space="preserve"> de
 1.100 mm, em Mato Grosso do Sul e no Rio 
Grande do Sul, a 3.200 mm, no litoral do Estado 
de São Paulo.</t>
  </si>
  <si>
    <t xml:space="preserve"> chuvas 
uniformemente distribuídas, no Sul do Brasil 
(exceto no norte do Paraná) e no sudoeste do 
Estado de São Paulo. Chuvas uniformes ou 
periódicas, na faixa costeira do sul da Bahia e 
chuvas periódicas, nos demais locais.</t>
  </si>
  <si>
    <t xml:space="preserve">nula, no Sul do Brasil 
(exceto no norte do Paraná) e no sudoeste do 
Estado de São Paulo. Nula ou pequena, na faixa 
costeira da Bahia. Pequena, no inverno, no norte 
do Paraná e no extremo sul de Mato Grosso do 
Sul. De pequena a moderada, no inverno, no 
Distrito Federal, no sul de Minas Gerais e no 
centro e no leste do Estado de São Paulo. De 
pequena a moderada, em Roraima. Moderada, 
no inverno, no sudeste e no leste de Minas 
Gerais, no norte do Paraná e no oeste do Estado 
de São Paulo. De moderada a forte, no inverno, 
no oeste de Minas Gerais.</t>
  </si>
  <si>
    <t xml:space="preserve">16,2 ºC (Castro, 
PR) a 25 ºC (Corumbá, MS).</t>
  </si>
  <si>
    <t xml:space="preserve">12,4 ºC (Castro, PR) a 22,1 ºC (Ilhéus, BA).</t>
  </si>
  <si>
    <t xml:space="preserve">19,7 ºC (Bocaina de Minas, MG / Resende, RJ)
 a 27,2 ºC (Corumbá, MS).</t>
  </si>
  <si>
    <t xml:space="preserve"> -8,4 ºC. 
Essas temperaturas foram obtidas em Castro, PR, 
em 6 de agosto de 1963 (BRASIL, 1992) e em 
Guarapuava, PR (EMBRAPA, 1986).</t>
  </si>
  <si>
    <t xml:space="preserve">Af 
(tropical, úmido ou superúmido), no sul da 
Bahia, no Estado do Rio de Janeiro e no litoral 
do Estado de São Paulo. Am (tropical, úmido 
ou subúmido), no Espírito Santo e no Pará. 
As (tropical, com verão seco), no Rio Grande 
do Norte. Aw (tropical, com inverno seco), no 
sudoeste de Mato Grosso do Sul, em Minas 
Gerais e no noroeste do Estado de São Paulo. 
Cfa (subtropical, com verão quente), no maciço 
do Itatiaia, em Minas Gerais e no Estado do 
Rio de Janeiro, no noroeste do Paraná, no nordeste do Rio Grande do Sul e nos contrafortes 
ocidentais da serra da Mantiqueira, no Estado de 
São Paulo. Cfb (temperado, com verão ameno), 
em Bocaina de Minas e no Planalto de Poços 
de Caldas, MG, no Estado de São Paulo, no 
Paraná, em Santa Catarina, e no Rio Grande do 
Sul. Cwa (subtropical, com inverno seco e verão 
quente), em Mato Grosso do Sul, no sudoeste 
de Minas Gerais e no Estado de São Paulo. 
Cwb (subtropical de altitude, com inverno seco 
e verão ameno), no centro-sul e no sudeste de 
Minas Gerais.</t>
  </si>
  <si>
    <t xml:space="preserve"> Casearia decandra ocorre, naturalmente, em 
solos muito úmidos de várzeas ou em solos 
compactos, onde não raro predomina (KLEIN; 
SLEUMER, 1984).</t>
  </si>
  <si>
    <t xml:space="preserve"> recomenda-se semeadura direta 
em saco de polietileno de 20 cm de altura e 7 cm 
de diâmetro ou em tubete de polipropileno de 
120 cm3.</t>
  </si>
  <si>
    <t xml:space="preserve"> é epígea ou fanerocotiledonar. 
A emergência tem início de 20 a 30 dias após 
a semeadura. Geralmente, a germinação 
ocorre em cerca de 50%. As mudas atingem 
aproximadamente 20 cm de altura, 6 meses após 
a semeadura.</t>
  </si>
  <si>
    <t xml:space="preserve">: na produção de mudas 
em sacos de polietileno, recomenda-se adubação 
orgânica (25% do volume de solo) ou química
 (4 kg.m-3 de NPK formulado 4:14:8). 
Na produção de mudas em tubetes de 
polipropileno, devem-se aplicar 100 g de adubo 
comercial de liberação lenta, para cada saco de 
25 kg de substrato (MARTINS et al., 2004).</t>
  </si>
  <si>
    <t xml:space="preserve">com estacas de 
guaçatunga-miúda obtidas de ramos do ano e de 
brotação basal, tratadas com ácido indol butírico 
(AIB) a 3.000 mg.kg-1 – e com enraizante natural 
comercial (Enraizador Bioflora) – Inoue e Putton 
(2007) constataram uma taxa de enraizamento 
de 11,1% e 23,6%, respectivamente. Para a 
testemunha, desprovida de tratamento com 
regulador vegetal, eles conseguiram 20,8%.</t>
  </si>
  <si>
    <t xml:space="preserve"> A guaçatunga-miúda é uma espécie lucífera até 
esciófila (KLEIN; SLEUMER, 1984; INOUE; 
PUTTON, 2007).
 Hábito: Casearia decandra tem forma tortuosa, 
sem dominância apical definida, com ramificação 
pesada, bifurcações e com multitroncos. 
Apresenta, também, derrama natural fraca, 
devendo sofrer podas frequentes de condução e 
dos galhos. Essa espécie rebrota da touça, com a 
formação de vários brotos.</t>
  </si>
  <si>
    <t xml:space="preserve"> a guaçatunga-miúda 
desenvolve-se melhor em plantios sob cobertura 
ou em plantios mistos.</t>
  </si>
  <si>
    <t xml:space="preserve"> Existem poucas informações sobre o crescimento 
da guaçatunga-miúda em plantios. No entanto, 
seu crescimento é lento.</t>
  </si>
  <si>
    <t xml:space="preserve"> na região 
metropolitana de Cutitiba, PR, a madeira da 
guaçatunga-miúda é usada na confecção de 
cabos de ferramentas ou de utensílios domésticos 
(BAGGIO; CARPANEZZI, 1998).</t>
  </si>
  <si>
    <t xml:space="preserve"> a madeira dessa espécie é usada 
também para lenha e carvão (LORENZI, 1998).</t>
  </si>
  <si>
    <t xml:space="preserve"> Casearia decandra é uma 
espécie inadequada para esse fim.</t>
  </si>
  <si>
    <t xml:space="preserve"> os frutos dessa  espécie são comestíveis (KLEIN; SLEUMER, 
1984).</t>
  </si>
  <si>
    <t xml:space="preserve"> a análise bromatológica 
dessa espécie apresentou 16,77% a 17,26 % 
de proteína bruta e 8,31% a 16,63% de tanino 
(LEME et al., 1994).</t>
  </si>
  <si>
    <t xml:space="preserve"> as flores de Casearia decandra 
apresentam potencial apícola, fornecendo pólen 
que proporciona mel de excelente qualidade 
(KLEIN; SLEUMER, 1984). Segundo Backes e 
Irgang (2002), a guaçatunga-miúda é uma das 
poucas espécies arbóreas melíferas de inverno, 
principalmente na região do Planalto Meridional 
Sul-Brasileiro.</t>
  </si>
  <si>
    <t xml:space="preserve"> no Paraná e em Santa Catarina, 
os índios de várias etnias usavam a casca do 
caule dessa espécie no tratamento de problemas 
do estômago, dores em geral, reumatismo, 
afta (sapinho) e feridas (MARQUESINI, 1995). 
Em uso externo, as folhas dessa espécie têm 
propriedades anti-sépticas (GAVILANES; 
BRANDÃO, 1998). A maceração da casca em 
álcool é aplicada topicamente em mordeduras 
de cobras e em picadas de insetos (BACKES; 
IRGANG, 2002).</t>
  </si>
  <si>
    <t xml:space="preserve"> por apresentar pequeno porte e 
por ter crescimento rápido, a guaçatunga-miúda
 é apropriada para arborização urbana (LORENZI, 
1998).</t>
  </si>
  <si>
    <t xml:space="preserve"> Casearia 
decandra é uma espécie muito importante na 
recuperação de ecossistemas degradados e na 
restauração de ambientes fluviais ou ripários (MARQUES, 2009). Essa espécie foi encontrada 
via regeneração natural, em Ouro Preto, MG 
(FARIAS et al., 1993).</t>
  </si>
  <si>
    <t xml:space="preserve">Guarantã</t>
  </si>
  <si>
    <t xml:space="preserve"> Esenbeckia leiocarpa</t>
  </si>
  <si>
    <t xml:space="preserve"> na Bahia, durão, goiabeira, 
guarantã e jurema; no Espírito Santo, guarataia e 
guarataia-vermelha; em Mato Grosso, guarataia e 
pau-duro; e no Estado de São Paulo, antã-forte, 
guamixira, guará-árvore, guarantã e pau-duro.</t>
  </si>
  <si>
    <t xml:space="preserve">Esenbeckia leiocarpa é uma espécie arbórea, de 
comportamento sempre-verde ou perenifólio de 
mudança foliar. As árvores maiores atingem dimensões próximas 
a 30 m de altura e 60 cm de DAP (diâmetro à 
altura do peito, medido a 1,30 m do solo), na 
idade adulta.</t>
  </si>
  <si>
    <t xml:space="preserve"> é reto. O fuste mede até 20 m de 
comprimento.</t>
  </si>
  <si>
    <t xml:space="preserve"> é dicotômica. Os ramos são 
castanhos e recobertos por indumento tomentoso 
e translúcido, geralmente com cicatrizes foliáceas.</t>
  </si>
  <si>
    <t xml:space="preserve">: mede até 10 mm de espessura.
 A superfície da casca externa ou ritidoma é 
lisa e cinzenta, finamente gretada em sentido 
longitudinal, medindo de 4 mm a 6 mm de 
profundidade.</t>
  </si>
  <si>
    <t xml:space="preserve"> são simples, alternas a subopostas, 
medindo de 5 cm a 20 cm de comprimento 
por 3,3 cm a 7 cm de largura; os pecíolos 
são semicilíndricos, levemente canaliculados 
na face superior e pubescentes, medindo de 
1,8 mm a 2,5 mm de comprimento; a lâmina 
foliar é obovada a largo elíptica, com base 
aguda a atenuada, apresentando ápice obtuso, 
arredondado, raramente emarginado, com 
margem revoluta, glabra a pubérula, às vezes 
com nervuras principal e lateral pilosas e de 
consistência cartácea.</t>
  </si>
  <si>
    <t xml:space="preserve"> são de coloração creme a amarelo-claras 
e  pilosas, medindo de 2 mm a 5 mm de diâmetro.</t>
  </si>
  <si>
    <t xml:space="preserve"> é uma cápsula de deiscência loculicida, 
medindo de 2,3 cm a 4,5 cm de diâmetro, com 
superfície equinada, contendo quatro lóculos. 
O endocarpo apresenta coloração e consistência 
diferentes das do exocarpo, e liberta-se 
explosivamente, carregando consigo a semente 
(BARROSO et al., 1999).</t>
  </si>
  <si>
    <t xml:space="preserve">são oleíferas, encontrando-se duas 
em cada lóculo; são globulosas, mas truncadas 
numa das extremidades, inclusas numa 
membrana elástica, bífidas, medindo 1,9 mm de 
diâmetro e 7,8 mm de comprimento.</t>
  </si>
  <si>
    <t xml:space="preserve"> o guarantã é uma espécie 
monoica.</t>
  </si>
  <si>
    <t xml:space="preserve">a análise da taxa de 
cruzamento mostrou essa espécie como alógama 
(SEOANE et al., 2001). Contudo, o teste de 
homogeneidade do conjunto gênico do pólen – e dos óvulos – e a correlação de paternidade 
revelaram que os cruzamentos nas populações 
naturais de guarantã não foram aleatórios, 
ocorrem também cruzamentos entre indivíduos 
aparentados, o que não invalida a alogamia 
dessa espécie.</t>
  </si>
  <si>
    <t xml:space="preserve"> são agentes de vôo 
curto, como moscas (CRESTANA et al. 1982) e 
diversos insetos pequenos (MORELLATO, 1991).</t>
  </si>
  <si>
    <t xml:space="preserve"> é sazonal, sendo efetuada de 
setembro a março, no Estado de São Paulo 
(NOGUEIRA, 1977; MORELLATO, 1991; 
DURIGAN et al., 1997), e em outubro, em 
Pernambuco (MELO; ZICKEL, 2004). 
A floração dessa espécie é muito intensa, o que é 
de grande valia para o reconhecimento da planta 
nessa época, mesmo à distância.</t>
  </si>
  <si>
    <t xml:space="preserve"> os frutos amadurecem de junho
 a setembro, no Estado de São Paulo (PÁSZTOR, 
1962/1963; NOGUEIRA, 1977), e de agosto a 
setembro, no Paraná (MARTINS et al., 2004). 
O processo reprodutivo tem início por volta dos
 8 anos (KAGEYAMA et al., 1991).</t>
  </si>
  <si>
    <t xml:space="preserve"> Esenbeckia 
leiocarpa apresenta auto-dispersão de suas 
sementes a curta distância (autocoria), 
principalmente, barocoria − por deiscência 
explosiva, arremessando as sementes com o 
auxílio de uma mola pergaminhosa. Cavalheiro 
e Ameixeiro (1992) sugerem uma distância 
máxima de 10 m de dispersão da semente.
 Sua disseminação é muito grande. Sob as árvores 
adultas, existe grande quantidade de exemplares 
de vários tamanhos.</t>
  </si>
  <si>
    <t xml:space="preserve"> de 7º55’S, em Pernambuco,
 a 23º30’S, no Estado de São Paulo.</t>
  </si>
  <si>
    <t xml:space="preserve">de 80 m, na Bahia,
 a 1.300 m, em Minas Gerais.</t>
  </si>
  <si>
    <t xml:space="preserve"> no Brasil, Esenbeckia 
leiocarpa é encontrada nas seguintes Unidades 
da Federação (Mapa 28):
 • Bahia (SOARES; ASCOLY, 1970; KAASTRA, 
1982; JESUS, 1988b).
 • Espírito Santo (KAASTRA, 1982; THOMAZ
 et al., 2000).
 • Goiás (RIZZINI, 1971).
 • Mato Grosso do Sul (RIZZINI, 1971; 
KAASTRA, 1982).
 • Minas Gerais (RAMOS et al., 1991; 
BRANDÃO; GAVILANES, 1994a; CARVALHO, 
2002; ROCHA, 2003).
 • Pernambuco (MELO; ZICKEL, 2004).
 • Estado do Rio de Janeiro (KAASTRA, 1982).
 • Estado de São Paulo (GUILARDI; MAINIERI, 
1964; NOGUEIRA, 1977; ASSUMPÇÃO
 et al., 1982; KAASTRA, 1982; PAGANO, 1985; 
DEMATTÊ et al., 1987; MATTHES
 et al., 1988; NICOLINI, 1990; MALTEZ  et al., 1992; ORTEGA; ENGEL, 1992; COSTA; 
MANTOVANI, 1995; PAGANO et al., 1995; 
BERNACCI; LEITÃO FILHO, 1996; ROZZA, 
1997; SEOANE et al., 2000; AOKI et al., 2001).</t>
  </si>
  <si>
    <t xml:space="preserve">essa espécie é secundária 
tardia (DURIGAN; NOGUEIRA, 1990) a clímax 
(FERRETTI et al., 1995), é típica de estágios 
finais de sucessão.</t>
  </si>
  <si>
    <t xml:space="preserve"> o guarantã 
apresenta distribuição restrita e descontínua e, 
na população, os indivíduos são agregados em 
colônias ou em grupamentos espaçados entre
 si (CARVALHEIRO; AMEIXEIRO, 1992).
 Essa espécie encontra-se também distribuída 
em reboleiras compostas por até 100 plantas, 
denominadas de subpopulações (SEONE et al., 
2000). 
Na região de Cosmópolis, SP, Esenbeckia 
leiocarpa existia em grande quantidade, 
formando verdadeiros capões quase puros 
(NOGUEIRA, 1977). 
Regenera-se abundantemente à sombra, 
geralmente ao redor da árvore-mãe (DURIGAN 
et al., 1997).</t>
  </si>
  <si>
    <t xml:space="preserve"> Bioma Pantanal
 • No Pantanal Mato-Grossense, em Mato Grosso 
do Sul.
 Bioma Mata Atlântica
 • Floresta Estacional Semidecidual (Floresta 
Tropical Subcaducifólia), na formação Montana, 
em Minas Gerais e no Estado de São Paulo.
 • Floresta Ombrófila Densa (Floresta Tropical 
Pluvial Atlântica), na formação das Terras 
Baixas, na Bahia (SOARES; ASCOLY , 1970), 
com frequência de 1,4 árvore por hectare
 e volume de 3,1 m3.ha-1 (RIZZINI, 1971).</t>
  </si>
  <si>
    <t xml:space="preserve"> de 1.100 mm, 
na Bahia, a 2.500 mm, em Pernambuco.</t>
  </si>
  <si>
    <t xml:space="preserve"> chuvas 
uniformemente distribuídas ou periódicas, 
na faixa costeira do sul da Bahia, e chuvas 
periódicas, nas demais regiões.</t>
  </si>
  <si>
    <t xml:space="preserve"> nula ou pequena, na 
faixa costeira do sul da Bahia. De pequena a 
moderada, no inverno, no centro e no leste do 
Estado de São Paulo, e no sudoeste do Espírito 
Santo. De moderada a forte, no inverno, no oeste 
de Minas Gerais.</t>
  </si>
  <si>
    <t xml:space="preserve">18,1 ºC 
(Diamantina, MG) a 25,5 ºC (Paulista, PE).</t>
  </si>
  <si>
    <t xml:space="preserve"> 15,3 ºC 
(Diamantina, MG) a 23,9 ºC (Paulista, PE).</t>
  </si>
  <si>
    <t xml:space="preserve">20 ºC (Diamantina, MG) a 26,6 ºC (Paulista, PE).</t>
  </si>
  <si>
    <t xml:space="preserve"> Af 
(tropical, úmido ou superúmido), no sul da 
Bahia. Am (tropical, úmido ou subúmido), no 
sul da Bahia e em Pernambuco. Aw (tropical, 
com inverno seco), no oeste da Bahia e de Minas 
Gerais. Cwa (subtropical, com inverno seco e 
verão quente), no sudoeste do Espírito Santo
 e no Estado de São Paulo. Cwb (subtropical de 
altitude, com inverno seco e verão ameno), no 
sul de Minas Gerais.</t>
  </si>
  <si>
    <t xml:space="preserve"> Esenbeckia leiocarpa é planta típica de solos de 
textura arenosa, mas férteis, sendo raramente 
encontrada em terras roxas e em baixadas 
úmidas (NOGUEIRA, 1977).</t>
  </si>
  <si>
    <t xml:space="preserve"> sementes para germinação devem 
ser semeadas em canteiros ou em sacos de 
polietileno ou tubetes de polipropileno. 
Quando as mudas dos canteiros atingirem 4 cm 
a 6 cm de altura, devem ser transplantadas para 
embalagens individuais.</t>
  </si>
  <si>
    <t xml:space="preserve"> é epígea ou fanerocotiledonar.
 A emergência tem início entre 8 e 30 dias após a 
semeadura. É geralmente alta, entre 76% a 100%. 
As mudas levam de 8 a 12 meses para ficarem 
prontas para plantio. Por apresentar sistema  radicial pivotante, torna-se difícil a extração de 
mudas e seu transplante deve ser feito quando as 
plantas atingirem de 10 cm a 15 cm de altura.</t>
  </si>
  <si>
    <t xml:space="preserve"> recomenda-se proteção 
no viveiro, com sombrite de 70%. Mudas 
pequenas, oriundas de regeneração natural, 
apresentam pegamento de raiz nua, ao contrário 
das mudas maiores. 
Na produção de mudas em sacos de polietileno, 
recomenda-se adubação orgânica (25% do 
volume de solo) ou química (4 kg.m-3 de NPK 
formulado 4:14:8) e em tubetes de polipropileno, 
aplicar 100 g de adubo comercial de liberação 
lenta para cada saco de 25 kg de substrato 
(MARTINS et al., 2004).</t>
  </si>
  <si>
    <t xml:space="preserve"> recomenda-se o tipo 
de enxertia garfagem de fenda de topo, sendo 
usado o ramo terminal (BERGAMASCO, 1982).</t>
  </si>
  <si>
    <t xml:space="preserve"> O guarantã é uma espécie umbrófila, muito 
tolerante à sombra. É suscetível a baixas 
temperaturas, não resistindo a geadas quando 
jovem.
 Hábito: o tronco dessa espécie apresenta 
a particularidade dos galhos saírem concomitantemente, a intervalos regulares
 de tempo, distando 80 cm a 1 m entre si.
 Em povoamentos densos, a derrama e a 
cicatrização mostram-se muito boas (NOGUEIRA, 
1977).
 Tanto em plantios, como em ocorrências naturais, 
surgem indivíduos que apresentam brotação 
intensa ao longo do tronco, o que provoca 
defeitos no fuste (engrossamentos).</t>
  </si>
  <si>
    <t xml:space="preserve"> a aptidão à regeneração 
artificial baseia-se em vários plantios no interior 
de São Paulo (KAGEYAMA et al., 1991). 
Devem-se evitar plantios puros a pleno sol, 
pois frequentemente as árvores bifurcam-se, 
tornando-se necessária a poda, para que não 
fiquem deformadas (NOGUEIRA, 1977). 
O guarantã pode ser plantado em plantio misto, 
desde que sombreado por outras espécies, 
conforme resultado bem-sucedido com o pau
jacaré (Piptadenia gonoacantha) (PINHEIRO 
et al., 1982). Quanto a espaçamentos, essa 
espécie mostrou-se indiferente aos espaçamentos 
estudados, nas condições do ensaio (VEIGA, 1964).</t>
  </si>
  <si>
    <t xml:space="preserve"> Esenbeckia leiocarpa está na lista das espécies 
ameaçadas de extinção no Estado de São Paulo 
(ITOMAN et al., 1992). Portanto, recomenda-se 
a conservação genética tanto in situ quanto ex 
situ dessa espécie, por meio de populações-base 
(SIQUEIRA; NOGUEIRA, 1992).
 As populações naturais de guarantã em 
fragmentos menores apresentam menor 
variabilidade genética do que em fragmentos 
maiores, sendo necessárias, para sua 
conservação genética in situ, áreas naturais que 
abriguem muitas subpopulações (SEOANE et al., 
2000).</t>
  </si>
  <si>
    <t xml:space="preserve"> Esenbeckia leiocarpa apresenta crescimento lento 
(Tabela 16), podendo atingir uma produção  volumétrica de até 7,55 m3.ha-1.ano-1 aos 20 anos 
de idade.
 Almeida (1943), na Gávea, RJ, em plantio em 
linhas, em nove árvores com 8 anos, encontrou 
altura, variando de 1 m a 4 m.</t>
  </si>
  <si>
    <t xml:space="preserve"> a madeira de 
guarantã é indicada para construção de estruturas 
externas, obras expostas, dormentes, postes, 
esteios, mourões, estacaria, travessões, cruzetas, 
e vigamentos de pontes; em construção civil, 
é usada como vigas, caibros, ripas, marcos de 
portas e janelas, tábuas e tacos para assoalhos, 
cabos de ferramentas, implemento agrícola, 
barris e carrocerias (GUILARDI; MAINIERI, 1964; 
BERG, 1986).
 É ainda usada em cercas, em mangueirões, em 
esteios, em esquadria e em forro. Não se presta 
para serraria, devido ao fendilhamento, razão 
pela qual é muito usada como achas de cerca. 
Presta-se muito bem para cabos de ferramentas
 e de picaretas.</t>
  </si>
  <si>
    <t xml:space="preserve">a lenha e o carvão dessa espécie são 
de boa qualidade.</t>
  </si>
  <si>
    <t xml:space="preserve"> a madeira do guarantã
 é inadequada para esse uso.</t>
  </si>
  <si>
    <t xml:space="preserve"> as flores dessa espécie são de interesse 
apícola.</t>
  </si>
  <si>
    <t xml:space="preserve"> essa espécie é recomendada 
para arborização de praças públicas (TOLEDO 
FILHO; PARENTE, 1988).</t>
  </si>
  <si>
    <t xml:space="preserve"> apesar 
de ser planta de floresta clímax, pode ser usada 
em adensamento, na recuperação de florestas 
degradadas de áreas de preservação permanente.</t>
  </si>
  <si>
    <t xml:space="preserve">Guarapoca</t>
  </si>
  <si>
    <t xml:space="preserve"> Maytenus robusta</t>
  </si>
  <si>
    <t xml:space="preserve">no Espírito Santo, café-do-mato; no 
Paraná, cafezinho, fruto-de-macuco, guarapoca, 
periquiteira e voadeira; no Estado do Rio de 
Janeiro, coração-de-bugre; no Rio Grande do 
Sul e em Santa Catarina, coração-de-bugre 
e seca-ligeiro; e no Estado de São Paulo, 
cafezinho, cafezinho-do-mato, coração-de-bugre 
e laranjinha.</t>
  </si>
  <si>
    <t xml:space="preserve">Maytenus robusta é uma espécie arbustiva a 
arbórea, de comportamento sempre-verde ou 
perenifólio de mudança foliar. As árvores maiores 
atingem dimensões próximas a 18 m de altura 
e 40 cm de DAP (diâmetro à altura do peito, 
medido a 1,30 m do solo), na idade adulta.</t>
  </si>
  <si>
    <t xml:space="preserve">: é de seção cilíndrica e reto, com base 
normal. Geralmente, o fuste é curto, atingindo no 
máximo 5 m de comprimento.</t>
  </si>
  <si>
    <t xml:space="preserve">: é simpódica. A copa é 
alta, paucifoliada, variando de irregular a 
arredondada. Os ramos jovens são glabros, 
cilíndricos a achatados.</t>
  </si>
  <si>
    <t xml:space="preserve"> mede até 10 mm de espessura. A casca 
externa ou ritidoma é cinza-escura e finamente 
fissurada. A casca interna apresenta coloração 
que varia de rósea-clara a carmim; a textura é 
curto-fibrosa e a estrutura é trançada (ROTTA, 
1977).</t>
  </si>
  <si>
    <t xml:space="preserve"> são compostas, de consistência cartácea 
a coriácea, com a lâmina foliar medindo de
 3,3 cm a 12,5 cm de comprimento por 1 cm a 
6,4 cm de largura; o ápice é agudo a acuminado, 
base cuneada a obtusa, margem sub-revoluta, 
crenado-dentada, pruinosa numa ou em ambas 
as faces, com nervura primária saliente em 
ambas as faces, e com nervuras secundárias 
salientes na face abaxial; o pecíolo mede de 
0,5 cm a 1,2 cm de comprimento. Essa espécie 
apresenta grande variabilidade fenotípica na 
forma das folhas (FERREIRA et al., 2003).</t>
  </si>
  <si>
    <t xml:space="preserve"> as pétalas medem 3 mm por 2 mm e os 
estames apresentam filetes alargados na base; 
as sépalas medem cerca de 2 mm, são ovais e 
subciliadas na margem; o pedicelo mede de
 4 mm a 5 mm de comprimento, sendo 
bracteolado na base.</t>
  </si>
  <si>
    <t xml:space="preserve"> é uma cápsula piriforme, muitas vezes 
com estilete persistente. Quando maduro, o 
pericarpo é amarelo.</t>
  </si>
  <si>
    <t xml:space="preserve"> é pequena e escura, envolta por um 
arilo esbranquiçado.</t>
  </si>
  <si>
    <t xml:space="preserve"> Maytenus robusta é uma 
espécie hermafrodita.</t>
  </si>
  <si>
    <t xml:space="preserve">essencialmente abelhas 
e diversos insetos pequenos.</t>
  </si>
  <si>
    <t xml:space="preserve"> de maio a setembro, no Paraná 
(ROTTA, 1977; CARVALHO, 1980; ROTTA, 
1981); em setembro, no Distrito Federal 
(FERREIRA et al., 2003); e de setembro 
a dezembro, no Estado de São Paulo 
(CARVALHO-OKANO, 2005).</t>
  </si>
  <si>
    <t xml:space="preserve"> os frutos maduros ocorrem de 
outubro a janeiro, no Paraná (ROTTA, 1981; 
CARMO; MORELLATO, 2000) e de novembro a 
maio, no Estado de São Paulo (DURIGAN et al., 
1999; CARVALHO-OKANO, 2005).</t>
  </si>
  <si>
    <t xml:space="preserve">notadamente zoocórica (CARMO; MORELLATO, 
2000), destacando-se o macaco-bugio ou guariba 
(Alouatta guariba) e o pássaro macuco (Tinamus 
spp.).</t>
  </si>
  <si>
    <t xml:space="preserve"> de 12º35’S, na Bahia, a 29º20’S,
 no Rio Grande do Sul.</t>
  </si>
  <si>
    <t xml:space="preserve"> de 10 m, no Paraná,
 a 1.600 m, no Estado de São Paulo.</t>
  </si>
  <si>
    <t xml:space="preserve"> no Brasil, Maytenus 
robusta ocorre nas seguintes Unidades da 
Federação (Mapa 29):
 • Bahia (GUEDES; ORGE, 1998).
 • Distrito Federal (CARVALHO-OKANO, 1992; 
FERREIRA et al., 2003).
 • Espírito Santo (JESUS, 1988a; LOPES et al., 
2000; THOMAZ et al., 2000; OLIVEIRA et al., 
2005).
 • Goiás (PAULA et al., 1996; MUNHOZ; 
PROENÇA, 1998; SILVA et al., 2004).
 • Minas Gerais (CARVALHO-OKANO, 1992; 
LORENZI, 1998; CARVALHO et al., 2000; 
LOMBARDI; GONÇALVES, 2000; MEIRA 
NETO; MARTINS, 2000; WERNECK et al., 
2000b; MEIRA NETO et al., 2003; ROCHA, 
2003; GOMIDE, 2004; CARVALHO, 2005; 
OLIVEIRA et al., 2005; PEREIRA et al., 2006; 
SOARES et al., 2006; FAGUNDES et al., 2007; 
REIS et al., 2007).
 • Paraná (HATSCHBACH; MOREIRA FILHO, 
1972; OCCHIONI; HATSCHBACH, 1972; 
CARVALHO, 1990; CARVALHO-OKANO, 
1992; UHLMANN, 1995; SONDA, 1999; 
JASTER, 2002; BORGHI et al., 2004; 
HATSCHBACH et al., 2005).
 • Estado do Rio de Janeiro (CARVALHO
OKANO, 1992; PEIXOTO et al., 2004).
 • Rio Grande do Sul (JARENKOW, 1994; 
BACKES; NARDINO, 1998; ZANATTA et al., 
2000).
 • Santa Catarina (KLEIN, 1969; REITZ
 et al., 1978; CARVALHO-OKANO, 1992; 
NEGRELLE, 1995).
 • Estado de São Paulo (RODRIGUES et al., 
1989; SILVA, 1989; ROBIM et al., 1990; GANDOLFI, 1991; BAITELLO et al., 1992; 
CARVALHO-OKANO, 1992; MANTOVANI, 
1992; PASTORE et al., 1992; COSTA; 
MANTOVANI, 1995; DURIGAN; LEITÃO 
FILHO, 1995; ROZZA, 1997; DURIGAN
 et al., 1999; IVANAUSKAS; RODRIGUES, 
2000; AGUIAR et al., 2001; BERTANI et al., 
2001; DISLICH et al., 2001; OLIVEIRA et al., 
2001; SILVA; SOARES, 2002; CARVALHO
OKANO, 2005; GOMES et al., 2005; 
DURIGAN et al., 2008; AQUINO; BARBOSA, 
2009).</t>
  </si>
  <si>
    <t xml:space="preserve"> essa espécie varia de 
secundária inicial (SILVA; SOARES, 2002)
 a secundária tardia (AGUIAR et al., 2001).</t>
  </si>
  <si>
    <t xml:space="preserve">Maytenus robusta 
é uma espécie de grande amplitude ecológica. 
Contudo, apresenta dispersão descontínua
 e esparsa.</t>
  </si>
  <si>
    <t xml:space="preserve"> Bioma Mata Atlântica
 • Floresta Estacional Decidual (Floresta Tropical 
Caducifólia), na formação Submontana, 
em Minas Gerais e no Estado de São Paulo 
(IVANAUSKAS; RODRIGUES, 2000).
 • Floresta Estacional Semidecidual (Floresta 
Tropical Subcaducifólia), nas formações 
Submontana e Montana, em Goiás, em 
Minas Gerais, no Paraná e no Estado de São 
Paulo, com frequência de até cinco indivíduos 
adultos por hectare (MUNHOZ; PROENÇA, 
1998; CARVALHO et al., 2000; SILVA; 
SOARES, 2002) ou 400 indivíduos com CAP 
(circunferência à altura do peito) menor que 
10 cm ou com altura maior que 20 cm (MEIRA 
NETO; MARTINS, 2003). • Floresta Ombrófila Densa (Floresta Tropical 
Pluvial Atlântica), nas formações, Submontana, 
Montana e Alto-Montana, no Espírito Santo 
(LOPES et al., 2000), em Minas Gerais, no 
Estado do Rio de Janeiro (PEIXOTO
 et al., 2004), e no Estado de São Paulo, com 
frequência de até 72 indivíduos por hectare 
(NASTRI et al., 1992; DISLICH et al., 2001; 
GOMES et al., 2005).
 • Floresta Ombrófila Mista (Floresta com 
presença de Araucária), na formação Montana, 
no Paraná (OLIVEIRA; ROTTA, 1982) e no 
Estado de São Paulo (ROBIM et al., 1990).
 Bioma Cerrado
 • Savana Florestada ou Cerradão, no Estado de 
São Paulo (DURIGAN et al., 1999; DURIGAN 
et al., 2004).
 Outras Formações Vegetacionais
 • Ambiente fluvial ou ripário (mata ciliar), no 
Distrito Federal (SILVA JÚNIOR et al., 1998), 
em Goiás, em Minas Gerais e no Estado de 
São Paulo (AQUINO; BARBOSA, 2009), 
com frequência de um indivíduo por hectare 
(PAULA et al., 1996).
 • Ecótono Cerrado / Floresta Estacional 
Semidecidual, no Paraná (HATSCHBACH
 et al., 2005)
 Dos 43 levantamentos florísticos e 
fitossociológicos de floresta ciliar do 
Brasil extra-amazônico, Rodrigues e Nave 
(2001) encontraram essa espécie em nove 
levantamentos, ou seja, em 19% de trabalhos em 
que essa espécie foi amostrada.
 • Floresta Estacional Decidual (Floresta Tropical 
Caducifólia), no nordeste de Goiás (SILVA
 et al., 2004).
 • Vegetação com influência marinha (Restinga), 
no Paraná (JASTER, 2002) e no Estado de São 
Paulo (MANTOVANI, 1992; MARTINS et al., 
2008).
 • Zona de Ecótono, em Jaguariaíva, PR 
(UHLMANN, 1995).</t>
  </si>
  <si>
    <t xml:space="preserve">de
 770 mm, no Estado do Rio de Janeiro a
 3.200 mm, no litoral do Estado de São Paulo.</t>
  </si>
  <si>
    <t xml:space="preserve"> chuvas 
uniformemente distribuídas, no Sul do Brasil 
(exceto no norte do Paraná) a chuvas periódicas, 
nas demais regiões.</t>
  </si>
  <si>
    <t xml:space="preserve"> nula, no Planalto 
Meridional do Sul do Brasil. De pequena a 
moderada, no inverno, nos planaltos do centro e 
do leste do Estado de São Paulo, no sul de Minas Gerais e no sudoeste do Espírito Santo.
 De forte a muito forte, no centro da Bahia.</t>
  </si>
  <si>
    <t xml:space="preserve"> 8,2 ºC (Campos do Jordão, SP) a 21,3 ºC
 (Rio de Janeiro, RJ).</t>
  </si>
  <si>
    <t xml:space="preserve">19,7 ºC (Bocaina de Minas, MG) a 26,5 ºC
 (Rio de Janeiro, RJ).</t>
  </si>
  <si>
    <t xml:space="preserve"> -8,4 ºC. Essa 
temperatura foi observada em Guarapuava, PR 
(EMBRAPA, 1986).</t>
  </si>
  <si>
    <t xml:space="preserve"> Af 
(tropical, úmido ou superúmido), no litoral do 
Paraná e do Estado de São Paulo. Aw (tropical, 
com inverno seco), no nordeste de Goiás, no 
oeste do Estado do Rio de Janeiro, e no Estado 
de São Paulo. Cfa (subtropical, com verão 
quente), no maciço do Itatiaia, em Minas Gerais, 
no Rio Grande do Sul e no Estado de São Paulo, 
e no litoral de Santa Catarina. Cfb (temperado, 
com verão ameno), no centro-sul do Paraná, 
e na região de Campos do Jordão, SP. Cwa 
(subtropical, com inverno seco e verão quente), 
no nordeste de Goiás e no Estado de São Paulo. 
Cwb (subtropical de altitude, com inverno seco e 
verão ameno), no centro-sul de Minas Gerais, e 
no Estado de São Paulo.</t>
  </si>
  <si>
    <t xml:space="preserve">Maytenus robusta ocorre, espontaneamente, 
em terrenos rasos a profundos e de fertilidade 
química variável, a maioria das vezes solos 
pobres, ácidos, com pH variando entre 3,5 e 
5,5, com textura que varia de franca a argilosa 
e bem drenados. Os solos mal drenados: 
orgânicos, Gleissolo Melânico alumínico (Glei 
húmico) e Gleissolo Háplico Tb Distrófico (Glei 
pouco húmico) são pouco propícios ao seu 
desenvolvimento. </t>
  </si>
  <si>
    <t xml:space="preserve"> recomenda-se proceder à 
semeadura em sacos de polietileno ou em 
tubetes de polipropileno de tamanho médio (120 
cm3). Quando necessária, a repicagem deve ser 
efetuada quando as plântulas apresentarem 4 a 5 
folhas.</t>
  </si>
  <si>
    <t xml:space="preserve"> é epígea ou fanerocotiledonar. 
O percentual de germinação de sementes dessa 
espécie varia de 50% a 80%, quando estas 
sementes foram postas a germinar logo após a 
coleta e remoção do arilo. 
As mudas atingem cerca de 25 cm de altura,
 a partir de 9 meses, após a semeadura.</t>
  </si>
  <si>
    <t xml:space="preserve"> A guarapoca é uma espécie heliófila, que tolera 
baixas temperaturas.
 Hábito: espécie sem dominância apical definida 
e ramificada desde a base. Apresenta, também, 
desrama natural fraca, devendo sofrer podas 
frequentes de condução e dos galhos.</t>
  </si>
  <si>
    <t xml:space="preserve"> recomenda-se plantio 
consorciado ou plantio em linha em Floresta 
Secundária, no estágio de capoeirão.</t>
  </si>
  <si>
    <t xml:space="preserve">crescimento é moderado, podendo alcançar 2 m 
de altura, aos 2 anos após o plantio.</t>
  </si>
  <si>
    <t xml:space="preserve"> madeira com pouco 
valor comercial, podendo ser empregada na 
confecção de utensílios domésticos.</t>
  </si>
  <si>
    <t xml:space="preserve"> a madeira dessa espécie é aproveitada  
para lenha. Contudo, há restrição a esse uso, 
devido à pequena dimensão do tronco.</t>
  </si>
  <si>
    <t xml:space="preserve"> Maytenus robusta é 
inadequada para esse uso.</t>
  </si>
  <si>
    <t xml:space="preserve"> essa espécie possui porte 
ornamental, podendo ser usada, com sucesso, 
em paisagismo, principalmente na arborização de 
ruas e avenidas.</t>
  </si>
  <si>
    <t xml:space="preserve">essa 
espécie é muito importante para restauração de 
ambientes fluviais ou ripários e de ecossistemas 
degradados.</t>
  </si>
  <si>
    <t xml:space="preserve">Guaricica-da-Serra</t>
  </si>
  <si>
    <t xml:space="preserve">Vochysia magnifica</t>
  </si>
  <si>
    <t xml:space="preserve"> em Minas Gerais, flor-de-tucano, 
pau-de-caxeta, pau-novo e pau-de-tucano; no 
Paraná, guaricica-da-serra e pau-josé; no Estado 
do Rio de Janeiro, caxeta, murici e pau-novo; e 
no Estado de São Paulo, caixeta, farinha-seca, 
pau-de-vinho, pau-amarelo e vinheiro.</t>
  </si>
  <si>
    <t xml:space="preserve">Vochysia magnifica é uma espécie arbórea, de 
comportamento sempre-verde ou perenifólio 
de mudança foliar. As árvores maiores atingem 
dimensões próximas a 25 m de altura e 80 cm de 
DAP (diâmetro à altura do peito, medido a
 1,30 m do solo), na idade adulta.</t>
  </si>
  <si>
    <t xml:space="preserve"> é ereto e cilíndrico. O fuste atinge até
 10 m de comprimento.</t>
  </si>
  <si>
    <t xml:space="preserve"> é dicotômica. A copa é irregular e 
rala, com os ramos novos inicialmente um tanto 
angulosos com internódios de 3 cm a 5 cm.</t>
  </si>
  <si>
    <t xml:space="preserve"> mede até 5 mm de espessura. A casca 
externa ou ritidoma é fina, rugosa e acinzentada. 
A casca interna dessa espécie é friável, devido à 
presença de grupos de células pétreas no tecido 
parenquimático (TORRES et al., 1994).</t>
  </si>
  <si>
    <t xml:space="preserve"> geralmente, estão distribuídas em 3 
verticilos, raramente em 5 verticilos. O pecíolo 
mede de 2 cm a 3 cm de comprimento e cerca de 
0,2 cm de diâmetro. A lâmina foliar é oblonga, 
oblongo-lanceolada ou elíptico-oblonga, 
medindo de 8 cm a 16 cm de comprimento 
por 3 cm a 4,5 cm de largura; apresenta 
consistência coriáceo-cartácea; a base e o ápice 
são quase iguais, agudos ou obtusos, muito 
raramente apresentam alguma folha com o ápice 
arredondado. 
A venação foliar é broquidódroma, reticulada, 
com venas levemente pronunciadas em 
ambas as faces, venas laterais numerosas, 
cerca de 20 secundárias, muito separadas 
entre si, anastomosantes em arcos a cerca de 
0,5 cm da margem lisa, sub-revoluta; venas 
pseudossecundárias presentes; terminações 
vasculares simples e múltiplas, sem esclerócitos 
(VIANNA, 1980).</t>
  </si>
  <si>
    <t xml:space="preserve"> são pediceladas e de coloração amarelo
ouro. O botão floral mede de 1,5 cm a 2,0 cm de 
comprimento por 0,4 cm a 0,5 cm de diâmetro, 
é levemente curvo, cilíndrico e com ápice obtuso 
ou arredondado.</t>
  </si>
  <si>
    <t xml:space="preserve">é uma cápsula trígona, glabra e rugosa, 
deiscente, contendo de 5 a 10 sementes.</t>
  </si>
  <si>
    <t xml:space="preserve"> são ovoides, com ala formada 
por pêlos longos e sedosos (uma por lóculo) e 
medindo cerca de 1 cm a 2 cm de comprimento</t>
  </si>
  <si>
    <t xml:space="preserve"> a guaricica-da-serra é uma 
espécie monoica.</t>
  </si>
  <si>
    <t xml:space="preserve"> é alógamo.</t>
  </si>
  <si>
    <t xml:space="preserve"> essencialmente abelhas 
e outros insetos pequenos.</t>
  </si>
  <si>
    <t xml:space="preserve"> de janeiro a março, no Paraná; de 
março a abril, no Estado do Rio de Janeiro 
(VIANNA, 1980); e de abril a junho, no Estado 
de São Paulo (YAMAMOTO, 1987).</t>
  </si>
  <si>
    <t xml:space="preserve"> frutos maduros ocorrem a partir de 
agosto, no Estado do Rio de Janeiro (VIANNA, 
1980) e de novembro a dezembro, no Paraná.</t>
  </si>
  <si>
    <t xml:space="preserve">é anemocórica. As sementes são carregadas pelo 
vento, caindo longe da planta-mãe.</t>
  </si>
  <si>
    <t xml:space="preserve"> de 19º25’S, em Minas Gerais,
 a 26º30’S, em Santa Catarina.</t>
  </si>
  <si>
    <t xml:space="preserve">de 280 m, em Minas 
Gerais, a 1.100 m, também em Minas Gerais.</t>
  </si>
  <si>
    <t xml:space="preserve"> no Brasil, Vochysia 
magnifica ocorre nas seguintes Unidades da 
Federação (Mapa 30):
 • Minas Gerais (VIANNA, 1980; BRANDÃO
 et al., 1993b; BRANDÃO; GAVILANES, 1994; 
BRANDÃO; BRANDÃO, 1995; CARVALHO
 et al., 1996; FONTES, 1997; CARVALHO
 et al., 2000b; LOMBARDI; GONÇALVES, 
2000; CARVALHO, 2002; FERNANDES, 2003; 
ROCHA, 2003; SILVA et al., 2003; GOMIDE, 
2004; CARVALHO et al., 2005; OLIVEIRA
FILHO et al., 2005; PEREIRA et al., 2006; 
REIS et al., 2007).
 • Paraná (VIANNA, 1980; NEGRELLE, 1988; 
HATSCHBACH et al, 2005; CERVI et al., 2007).
 • Estado do Rio de Janeiro (VIANNA, 1980; 
CARAUTA; ROCHA, 1988).
 • Estado de São Paulo (VIANNA, 1980; 
YAMAMOTO, 1987; MEIRA NETO et al., 
1989; RODRIGUES et al., 1989; SILVA, 
1989; GANDOLFI, 1991; TORRES et al., 
1994; YAMAMOTO et al., 1998; BARBOSA; 
YAMAMOTO, 2000; AGUIAR et al., 2001; 
GOMES et al., 2005; BERNACCI et al., 2006; 
DURIGAN et al., 2008).</t>
  </si>
  <si>
    <t xml:space="preserve">essa espécie é secundária 
tardia (AGUIAR et al., 2001).</t>
  </si>
  <si>
    <t xml:space="preserve"> geralmente Vochysia 
magnifica ocorre em grupos gregários, nas 
comunidades florestais da encosta atlântica 
(VIANNA, 1980).</t>
  </si>
  <si>
    <t xml:space="preserve"> Bioma Mata Atlântica
 • Floresta Ombrófila Densa (Floresta Tropical 
Pluvial Atlântica), na formação Montana e 
Alto-Montana, no maciço do Itatiaia, em Minas  Gerais (CARVALHO et al., 2005; PEREIRA
 et al., 2006), na região serrana do Estado do Rio 
de Janeiro (GOLFARI; MOOSMAYER, 1980), e 
no Estado de São Paulo (AGUIAR et al., 2001), 
com frequência de até 24 indivíduos por hectare 
(NASTRI et al., 1992; GOMES et al., 2005).
 • Floresta Ombrófila Mista (Floresta com 
presença de Araucária), nas formações 
Montana, no Paraná (CERVI et al., 2007) e 
Alto-Montana, em Minas Gerais (CARVALHO 
et al., 2005).
 • Floresta Estacional Semidecidual (Floresta 
Tropical Subcaducifólia), nas formações das 
Terras Baixas, Submontana, Montana e Alto
Montana, em Minas Gerais (CARVALHO et al., 
1996; CARVALHO, 2002; FERNANDES, 2003; 
SILVA et al., 2003; GOMIDE, 2004; OLIVEIRA
FILHO et al., 2005; REIS et al., 2007), e no 
Estado de São Paulo (RODRIGUES et al., 1989), 
com frequência de até 21 indivíduos por hectare 
(CARVALHO et al., 2000; SILVA et al., 2005).
 Outras Formações Vegetacionais
 • Ambiente fluvial ou ripário (mata ciliar), em 
Minas Gerais (OLIVEIRA-FILHO et al., 1995; 
VILELA et al., 1999).
 • Floresta higrófila no Paraná (HATSCHBACH
 et al, 2005).</t>
  </si>
  <si>
    <t xml:space="preserve"> de
 1.100 mm, em Minas Gerais e no Estado de São 
Paulo, a 2.100 mm, em Minas Gerais.</t>
  </si>
  <si>
    <t xml:space="preserve"> chuvas 
uniformemente distribuídas, no Paraná e chuvas 
periódicas, no restante da área.</t>
  </si>
  <si>
    <t xml:space="preserve"> nula, no Paraná e nas 
serras da Cantareira, da Mantiqueira e da 
Bocaina, em Minas Gerais e nos Estados do Rio 
de Janeiro e de São Paulo. De moderada a forte, 
no inverno, no oeste de Minas Gerais.</t>
  </si>
  <si>
    <t xml:space="preserve"> 17,6 ºC 
(Jaguariaíva, PR / Ponta Grossa, PR) a 23,7 ºC 
(Bambuí, MG).</t>
  </si>
  <si>
    <t xml:space="preserve">13,2 ºC (Jaguariaíva, PR) a 19,6 ºC (Miraí, MG).</t>
  </si>
  <si>
    <t xml:space="preserve">21,3 ºC (Jaguariaíva, PR / Passa Quatro, MG)
 a 25,5 °C (Miraí, MG).</t>
  </si>
  <si>
    <t xml:space="preserve"> -6 ºC. Essa 
temperatura foi observada em Ponta Grossa, PR 
(EMBRAPA, 1986).</t>
  </si>
  <si>
    <t xml:space="preserve"> Aw 
(tropical, com inverno seco), no oeste de Minas 
Gerais. Cfa (subtropical, com verão quente), 
no maciço do Itatiaia, em Minas Gerais e no 
Planalto de Ibiúna, no Estado de São Paulo. 
Cfb (temperado, com verão ameno), no sul de 
Minas Gerais e no centro-sul do Paraná. Cwa 
(subtropical, com inverno seco e verão quente), 
em Minas Gerais, e no Estado de São Paulo. 
Cwb (subtropical de altitude, com inverno seco
 e verão ameno), no centro-sul de Minas Gerais
 e no Estado de São Paulo.</t>
  </si>
  <si>
    <t xml:space="preserve">Vochysia magnifica ocorre, preferencialmente, em 
terrenos bem drenados de encosta, com solo de 
textura argilosa e de fertilidade média a alta.</t>
  </si>
  <si>
    <t xml:space="preserve"> recomenda-se semear 2 a 3 
sementes diretamente em sacos de polietileno com dimensões mínimas de 20 cm de altura e
 7 cm de diâmetro, ou em tubetes de 
polipropileno de tamanho grande.</t>
  </si>
  <si>
    <t xml:space="preserve"> é epígea ou fanerocotiledonar. 
A emergência tem início de 20 a 60 dias após a 
semeadura. Geralmente, a taxa de germinação 
é baixa. O desenvolvimento das mudas é lento, 
ficando prontas para plantio no local definitivo, 
de 10 a 11 meses.</t>
  </si>
  <si>
    <t xml:space="preserve">em Colombo, PR, 
no viveiro da Embrapa Florestas, usando-se 
como substrato terra de subsolo, observou-se 
heterogeneidade entre as plântulas, atraso no 
crescimento e elevada taxa de mortalidade. 
Para minimizar esses problemas, recomenda-se 
inocular o substrato usado no viveiro, com solo 
coletado sob árvores adultas de guaricica-da
serra.</t>
  </si>
  <si>
    <t xml:space="preserve"> deve ser investigada 
presença de fungos micorrízicos arbusculares nas 
raízes dessa espécie.</t>
  </si>
  <si>
    <t xml:space="preserve"> A guaricica-da-serra é uma espécie heliófila até 
esciófila, que tolera baixas temperaturas.
 Hábito: irregular, com crescimento monopodial 
na fase jovem e sem dominância apical definida.</t>
  </si>
  <si>
    <t xml:space="preserve"> a guaricica-da-serra pode 
ser plantada em plantio misto, a pleno sol.</t>
  </si>
  <si>
    <t xml:space="preserve"> Contudo, o 
crescimento das plantas no campo é lento 
(LORENZI, 1998). A guaricica-da-serra 
foi plantada em Rolândia, PR, mas houve 
mortalidade total.</t>
  </si>
  <si>
    <t xml:space="preserve"> em construção civil, 
a madeira dessa espécie é indicada para uso 
interno, como caibros, ripas, vigas, tabuados em 
geral e para caixotes.</t>
  </si>
  <si>
    <t xml:space="preserve"> a guaricica-da-serra é uma 
espécie adequada para esse fim.</t>
  </si>
  <si>
    <t xml:space="preserve"> as flores da guaricica-da-serra 
apresentam potencial apícola.</t>
  </si>
  <si>
    <t xml:space="preserve"> espécie ornamental, com flores 
amarelas vistosas recomendada para arborização 
paisagística de parques e grandes jardins 
(LORENZI, 1998). </t>
  </si>
  <si>
    <t xml:space="preserve"> essa 
espécie é recomendada para restauração e 
recuperação de ecossistemas degradados.</t>
  </si>
  <si>
    <t xml:space="preserve">Guaviroveira-de-Porco</t>
  </si>
  <si>
    <t xml:space="preserve"> Campomanesia guaviroba</t>
  </si>
  <si>
    <t xml:space="preserve"> no Espírito Santo, gabiroba
amarela; em Mato Grosso do Sul, guabiroba; em 
Minas Gerais, gabiroba; no Paraná, capoteira, 
guabiroba-de-árvore, guabiroba-de-porco, 
guabiroba-graúda e guavirova; no Rio Grande do 
Sul, guabiroba-grande e guabirobão; em Santa 
Catarina, gabirovão, guabiroba, guabiroba-preta, 
guabirobão, guabirobeira; e no Estado de São 
Paulo, gabiroba, guabiroba e guaviroba.</t>
  </si>
  <si>
    <t xml:space="preserve">Campomanesia guaviroba é uma espécie 
arbórea, de comportamento sempre-verde 
ou perenifólio de mudança foliar. As árvores 
maiores atingem dimensões próximas a 20 m 
de altura e 50 cm de DAP (diâmetro à altura 
do peito, medido a 1,30 m do solo), na idade 
adulta. Contudo, nas zonas mais afastadas da 
costa, apresenta formas arbustivas até arbóreas 
(LEGRAND; KLEIN, 1977).</t>
  </si>
  <si>
    <t xml:space="preserve"> geralmente é tortuoso, provido de 
pequenas caneluras ou achatamento. Em geral,
 o fuste é curto.</t>
  </si>
  <si>
    <t xml:space="preserve"> é dicotômica. A ramificação é 
esparsa, tortuosa e comprida, formando copas 
grandes, pouco densas, providas de folhagem 
verde-clara bastante característica e típica. Os 
ramos são glabros ou com pilosidade diminuta.</t>
  </si>
  <si>
    <t xml:space="preserve"> mede até 5 mm de espessura. A casca 
interna ou ritidoma apresenta coloração clara 
a grisácea, densamente descamante como as 
demais guabirobeiras (Campomanesia spp.).</t>
  </si>
  <si>
    <t xml:space="preserve"> são verdes-claras, de consistência 
papirácea ou levemente cartácea, com a lâmina 
foliar medindo de 8 cm a 12 cm de comprimento 
por 4 cm a 5 cm de largura; são elípticas, 
geralmente com base obtusa e ápice brevemente 
acuminado. 
As nervuras são anastomosadas em arcos tênues, 
pouco salientes na face inferior; a nervura central 
é finamente impressa acima e saliente na face 
inferior; as vênulas são densamente reticulado
areoladas, com pontos glandulosos pequenos
 e pretos.</t>
  </si>
  <si>
    <t xml:space="preserve"> com pedúnculos unifloros axilares ou 
reunidos para as bases dos ramos jovens, que 
são variáveis, sendo que os maiores medem 
aproximadamente 2,5 cm. Os alabastros (botões 
florais) são maiores que nas outras espécies de 
Campomanesia e muito largos.</t>
  </si>
  <si>
    <t xml:space="preserve"> é uma baga globosa e comestível, 
medindo de 15 mm a 28 mm de diâmetro, 
podendo ser axilar, solitário ou geminado; é 
verde, quando imaturo, e amarelo ou alaranjado, 
quando maduro. Tem sabor agridoce e contém 
de 6 a 14 sementes</t>
  </si>
  <si>
    <t xml:space="preserve"> é achatada, de coloração castanha
 e mede de 3 mm a 8 mm de diâmetro.</t>
  </si>
  <si>
    <t xml:space="preserve"> Campomanesia guaviroba
 é uma espécie hermafrodita.</t>
  </si>
  <si>
    <t xml:space="preserve"> essencialmente abelhas, 
notadamente a abelha-européia ou africanizada 
(Apis mellifera) e diversos insetos pequenos.</t>
  </si>
  <si>
    <t xml:space="preserve"> de setembro a novembro, no Paraná, 
e de outubro a dezembro, em Santa Catarina (LEGRAND; KLEIN, 1977) e no Rio Grande
 do Sul (BACKES; NARDINO, 1998).</t>
  </si>
  <si>
    <t xml:space="preserve"> frutos maduros ocorrem em 
março, em Santa Catarina (LEGRAND; KLEIN, 
1977), e de março a maio, no Paraná.</t>
  </si>
  <si>
    <t xml:space="preserve"> zoocórica 
(MIKICH; SILVA, 2001), notadamente o 
macaco-bugio ou guariba (Alouatta guariba) 
(KUHLMANN, 1975).</t>
  </si>
  <si>
    <t xml:space="preserve"> de 10º30’S, na Bahia, a 29º30’S,
 no Rio Grande do Sul.</t>
  </si>
  <si>
    <t xml:space="preserve">de 50 m, no Estado do 
Rio de Janeiro e em Santa Catarina, a 1.000 m, 
no Paraná.</t>
  </si>
  <si>
    <t xml:space="preserve"> Campomanesia 
guaviroba ocorre na província de Misiones, na 
Argentina, e no Paraguai (LANDRUM, 1986).
 No Brasil, essa espécie ocorre nas seguintes 
Unidades da Federação (Mapa 31):
 • Bahia (MENDONÇA et al., 2000).
 • Espírito Santo (LANDRUM, 1986; PEREIRA; 
ASSIS, 2000; ASSIS et al., 2004a).
 • Mato Grosso do Sul (ASSIS, 1991; SOUZA
 et al., 1997).
 • Minas Gerais (LANDRUM, 1986; BRANDÃO, 
1995; DRUMOND, 1996; PEDRALLI et al., 
1997; LOMBARDI; GONÇALVES, 2000; 
OLIVEIRA-FILHO et al., 2005; PEREIRA et al., 
2006; SOARES et al., 2006; REIS et al., 2007).
 • Paraná (LEGRAND; KLEIN, 1977; LANDRUM, 
1986; OLIVEIRA, 1991; SOARES-SILVA et al., 
1992; SILVA et al., 1995; DIAS et al., 1998; 
MIKICH; SILVA, 2001; MIKICH; OLIVEIRA, 
2003).
 • Estado do Rio de Janeiro (LEGRAND; KLEIN, 
1977; LANDRUM, 1986; BORÉM; RAMOS, 
2001; BRAZ et al., 2004; CARVALHO et al., 
2006; CARVALHO et al., 2008).
 • Rio Grande do Sul (MATTOS, 1978).
 • Santa Catarina (LEGRAND; KLEIN, 1977; 
LANDRUM, 1986; NEGRELLE, 1995).
 • Estado de São Paulo (CAVASSAN et al., 
1984; PAGANO, 1985; LANDRUM, 1986; 
MATTHES et al., 1988; NICOLINI, 1990; 
COSTA; MANTOVANI, 1995; ROZZA, 1997; 
CAVALCANTI, 1998; ALBUQUERQUE; 
RODRIGUES, 2000; FONSECA; RODRIGUES, 
2000; KAWASAKI, 2000; AGUIAR et al., 2001; 
BERTANI et al., 2001; DISLICH et al., 2001; 
TEIXEIRA; RODRIGUES, 2006; DURIGAN
 et al., 2008; MARTINS et al., 2008).
 • Sergipe (SOUZA; SIQUEIRA, 2001).</t>
  </si>
  <si>
    <t xml:space="preserve"> Campomanesia guaviroba 
é uma espécie secundária tardia (DIAS et al., 
1998).</t>
  </si>
  <si>
    <t xml:space="preserve">essa espécie ocorre 
principalmente em capoeiras e em capoeirões, 
nas submatas dos pinhais do Planalto Meridional 
e mais raramente, também, no interior das 
florestas primárias da encosta atlântica.</t>
  </si>
  <si>
    <t xml:space="preserve"> Bioma Mata Atlântica
 • Floresta Estacional Decidual (Floresta Tropical 
Caducifólia), na formação Submontana, na 
bacia do Alto Uruguai, no Rio Grande do Sul 
(KLEIN, 1984) e em Santa Catarina.
 • Floresta Estacional Semidecidual (Floresta 
Tropical Subcaducifólia), nas formações 
Submontana, em Minas Gerais (PEDRALLI 
et al., 1997) e Montana, em Minas Gerais 
(DRUMOND, 1996; REIS et al., 2007), no 
Paraná (SILVA, 1990; OLIVEIRA, 1991), 
e no Estado de São Paulo (CAVALCANTI, 
1998; ALBUQUERQUE; RODRIGUES, 2000; 
BERTANI et al., 2001; MIKICH; SILVA, 2001).
 • Floresta Ombrófila Densa (Floresta Tropical 
Pluvial Atlântica), nas formações das Terras 
Baixas, Submontana, Montana e Alto
Montana, em Minas Gerais (PEREIRA et al., 
2006; SOARES et al., 2006), no Estado do Rio 
de Janeiro (BRAZ et al., 2004; CARVALHO
 et al., 2006) e no Estado de São Paulo 
(AGUIAR et al., 2001), com frequência de até 
a 66 indivíduos por hectare (BORÉM; RAMOS, 
2001; DISLICH et al., 2001).
 • Floresta Ombrófila Mista (Floresta com 
presença de Araucária), na formação Montana, 
no Paraná. Outras Formações Vegetacionais
 • Ambiente fluvial ou ripário (mata ciliar), na 
Bahia, em Mato Grosso do Sul, no Paraná, nos 
estados do Rio de Janeiro e de São Paulo, com 
frequência de até três indivíduos por hectare 
(SOARES-SILVA et al., 1992).
 Dos 43 levantamentos florísticos e 
fitossociológicos de floresta ciliar do Brasil 
extra-amazônico, Rodrigues e Nave (2001) 
encontraram essa espécie em quatro  
levantamentos, ou seja, em 8,7% de trabalhos 
em que essa espécie foi amostrada.
 • Área alagável, em Londrina, PR (BIANCHINI 
et al., 2003).
 • Ecótono Savana / Floresta Estacional 
Semidecidual, no Estado de São Paulo 
(PINHEIRO; MONTEIRO, 2008).
 • Vegetação com Influência Marinha (Restinga), 
no Espírito Santo (PEREIRA; ASSIS, 2000; 
ASSIS et al., 2004b) e no Estado de São Paulo 
(MARTINS et al., 2008)</t>
  </si>
  <si>
    <t xml:space="preserve"> de 770 mm, no Estado do Rio de Janeiro,
 a 3.200 mm, no Estado de São Paulo.</t>
  </si>
  <si>
    <t xml:space="preserve">chuvas 
uniformemente distribuídas, no Planalto Sul
Brasileiro, a chuvas periódicas, no restante
 da área.</t>
  </si>
  <si>
    <t xml:space="preserve"> nula, na região Sul (exceto 
o norte do Paraná). De pequena a moderada, 
no inverno, nos planaltos do centro e do leste do 
Estado de São Paulo e no sul de Minas Gerais. 
Moderada, no inverno, no Espírito Santo e em 
Mato Grosso do Sul. De moderada a forte, no 
oeste da Bahia.</t>
  </si>
  <si>
    <t xml:space="preserve">12,2 ºC (Curitiba, PR) a 21,7 ºC (Vitória, ES).</t>
  </si>
  <si>
    <t xml:space="preserve">19,7 ºC (Bocaina de Minas, MG) a 26,9 ºC 
(Vitória, ES).</t>
  </si>
  <si>
    <t xml:space="preserve"> -6,4 ºC. Essa 
temperatura foi observada em Colombo, PR.</t>
  </si>
  <si>
    <t xml:space="preserve"> Af 
(tropical, úmido ou superúmido), no litoral do 
Estado de São Paulo. Am (tropical, úmido ou 
subúmido), no centro-oeste do Estado do Rio 
de Janeiro. As (tropical, com verão seco), na 
planície litorânea da região centro-norte do 
Estado do Rio de Janeiro. Aw (tropical, com 
inverno seco), no oeste da Bahia, no Espírito 
Santo, na região do Médio Rio Doce, em Minas 
Gerais, e no norte do Estado do Rio de Janeiro. 
Cfa (subtropical, com verão quente), no maciço 
do Itatiaia, em Minas Gerais, no norte do Paraná, 
no noroeste e no litoral norte do Rio Grande do 
Sul, em Santa Catarina, e no Planalto Central 
do Estado de São Paulo. Cwa (subtropical, com 
inverno seco e verão quente), em Mato Grosso 
do Sul, em Minas Gerais e no Estado de São 
Paulo. Cwb (subtropical de altitude, com inverno 
seco e verão ameno), no sul e no sudeste de 
Minas Gerais, e na região serrana do Estado do 
Rio de Janeiro e no Estado de São Paulo.</t>
  </si>
  <si>
    <t xml:space="preserve">Campomanesia guaviroba ocorre, naturalmente, 
em terrenos medianamente ondulados com solos 
de origem basáltica, com fertilidade média a 
alta, nos solos úmidos e compactos de planícies, 
várzeas e solos de aclive suave.</t>
  </si>
  <si>
    <t xml:space="preserve"> é feita em sementeira, usando-se 
cobertura leve ou semeando-se duas sementes 
em sacos de polietileno com dimensão mínima 
de 20 cm de altura e 7 cm de diâmetro, ou em 
tubetes de polipropileno de tamanho médio. 
Se necessária, a repicagem em embalagens 
individuais deve ser feita quando as mudas 
atingirem de 3 cm a 5 cm de altura.</t>
  </si>
  <si>
    <t xml:space="preserve"> é epígea ou fanerocotiledonar.
 A emergência tem início de 30 a 72 dias.
 A faculdade germinativa é irregular, variando 
entre 10% e 91%. Após a semeadura, o tempo 
mínimo em viveiro é de 5 meses.</t>
  </si>
  <si>
    <t xml:space="preserve">Campomanesia 
guaviroba também se reproduz por estacas 
(BACKES; IRGANG, 2004).</t>
  </si>
  <si>
    <t xml:space="preserve"> A guaviroveira-de-porco é uma espécie esciófila, 
que tolera baixas temperaturas.
 Hábito: é variável, desde fuste retilíneo com 
crescimento monopodial, a exemplares com 
troncos irregulares, levemente tortuosos e com 
presença de bifurcações a partir de 2 m de altura.</t>
  </si>
  <si>
    <t xml:space="preserve"> recomenda-se plantio 
misto ou em vegetação matricial sob cobertura.</t>
  </si>
  <si>
    <t xml:space="preserve">em Santa 
Catarina, essa espécie tem sido deixada no pasto 
(LEGRAND; KLEIN, 1977).</t>
  </si>
  <si>
    <t xml:space="preserve">a madeira da 
guaviroveira-de-porco não tem uso industrial. 
Contudo, fornece tabuado em geral e desdobro. 
Suas aplicações são limitadas porque geralmente 
a árvore não alcança tamanho comercial.</t>
  </si>
  <si>
    <t xml:space="preserve">seu tronco fornece lenha de boa 
qualidade.</t>
  </si>
  <si>
    <t xml:space="preserve">Campomanesia guaviroba
 é uma espécie inadequada para esse uso.</t>
  </si>
  <si>
    <t xml:space="preserve"> seus frutos 
são comestíveis, mas não muito apreciados 
(MOSIMAN; REIS, 1975/1976; MATTOS, 1978).</t>
  </si>
  <si>
    <t xml:space="preserve"> essa árvore bem formada, de copa 
arredondada e bastante densa, pode constituir-se 
em árvore ornamental. Serve muito bem para 
ornamentação de praças e avenidas.</t>
  </si>
  <si>
    <t xml:space="preserve"> a 
guaviroveira-de-porco frutifica com grande 
intensidade, razão pela qual seus frutos 
comestíveis são consumidos por várias espécies 
de pássaros e de outros animais silvestres. 
Por isso, essa espécie é indicada para plantios 
heterogêneos destinados à recomposição de 
áreas degradadas de preservação permanente
 e restauração de ambientes fluviais ou ripários.</t>
  </si>
  <si>
    <t xml:space="preserve">Ingá-Verde</t>
  </si>
  <si>
    <t xml:space="preserve"> Inga virescens
</t>
  </si>
  <si>
    <t xml:space="preserve"> no Paraná, ingá, ingá-banana, 
ingá-bananinha, ingá-verde e ingazeiro, e no Rio 
Grande do Sul, e em Santa Catarina, ingá e ingá
verde.</t>
  </si>
  <si>
    <t xml:space="preserve">Inga virescens é uma espécie arbórea, de 
comportamento decíduo. As árvores maiores 
atingem dimensões próximas a 15 m de altura 
e 40 cm de DAP (diâmetro à altura do peito, 
medido a 1,30 m do solo), na idade adulta</t>
  </si>
  <si>
    <t xml:space="preserve"> é reto, levemente tortuoso ou um 
pouco acanalado. O fuste mede até 5 m de 
comprimento. No campo, é comum observar  a exsudação de uma resina gelatinosa 
transparente e pardacenta no tronco 
(POSSETTE, 2008).</t>
  </si>
  <si>
    <t xml:space="preserve"> é mais ou menos tricotômica 
a irregular e simpódica. A copa é baixa, 
densifoliada, arredondada, verde-escura, com 
galhos compridos. Os ramos são cilíndricos a 
levemente angulosos. Quando jovens, são vilosos 
a tomentosos, tornando-se glabros quando 
maduros, esparsos ou densamente lenticelados, 
com lenticelas esbranquiçadas.</t>
  </si>
  <si>
    <t xml:space="preserve"> mede até 10 mm de espessura.
 A superfície da casca externa ou ritidoma é 
áspera, com descamação pulverulenta e com
 as lenticelas distribuídas de forma ordenada.
 A casca interna é amarelo-ouro; apresenta textura 
curto-fibrosa e estrutura trançada (ROTTA, 
1977).</t>
  </si>
  <si>
    <t xml:space="preserve"> são compostas, pinadas, paripinadas, 
alternas, espiraladas, medindo até 18 cm de 
comprimento. Os folíolos medem de 5,5 cm a 
11,5 cm de comprimento por 1,8 cm a 4,5 cm 
de largura e são lanceolados, elípticos, de 
consistência membranosa a papirácea, base 
aguda a arredondada, ápice acuminado, com 
margem fracamente sinuada e um pequeno 
múcron; a ráquis é alada; ambas as faces são 
pilosas, de tom esverdeado um pouco mais 
escuro na face superior; apresenta também uma 
glândula pequena filiforme na forma de nectário 
foliar entre cada dois folíolos opostos; os pecíolos 
medem de 0,7 cm a 1,5 cm de comprimento, são 
cilíndricos ou alados e vilosos; apresentam gema 
axilar pilosa, globosa-achatada e livre.</t>
  </si>
  <si>
    <t xml:space="preserve"> ocorrem em espiga curta em forma 
de cone, pubescente, abrindo-se desde a base, 
em pedúnculos medindo de 1 cm a 6 cm de 
comprimento.</t>
  </si>
  <si>
    <t xml:space="preserve"> é uma vagem oblongo-compressa, de 
coloração amarela, medindo de 7 cm a 10,5 cm 
de comprimento por 1,4 cm a 1,8 cm de largura 
e 0,8 cm de espessura, com faces largas, bordo 
marcado, mas não sobressaliente nem alado.</t>
  </si>
  <si>
    <t xml:space="preserve"> são semelhantes a um grão de feijão, 
de coloração castanha-esverdeada, medindo de 
0,9 cm a 1,2 cm de comprimento por 0,6 cm
 a 0,8 cm de largura, em formato de losango.</t>
  </si>
  <si>
    <t xml:space="preserve"> Inga virescens é uma espécie 
hermafrodita.</t>
  </si>
  <si>
    <t xml:space="preserve"> de agosto a novembro, no Paraná 
(ROTTA, 1977; DOMBROWSKI; SCHERER 
NETO, 1979; CARVALHO, 1980; CARMO; 
MORELLATO, 2000; POSSETTE, 2008), e 
de outubro a dezembro, no Rio Grande do 
Sul (BACKES; NARDINO, 1998) e em Santa 
Catarina (BURKART, 1979).</t>
  </si>
  <si>
    <t xml:space="preserve"> frutos maduros são encontrados 
de dezembro a fevereiro, no Paraná 
(DOMBROWSKI; SCHERER NETO, 1979; 
CARVALHO, 1980) e de dezembro a março, no 
Rio Grande do Sul (BACKES; NARDINO, 1998) 
e em Santa Catarina (BURKART, 1979).</t>
  </si>
  <si>
    <t xml:space="preserve"> zoocórica 
(CARMO; MORELLATO, 2000) ou hidrocórica.</t>
  </si>
  <si>
    <t xml:space="preserve"> de 23º’S, no Estado de São Paulo, a 
31º50’S, no Rio Grande do Sul.</t>
  </si>
  <si>
    <t xml:space="preserve">de 150 m, no Paraná,
 a 1.120 m, também no Paraná.</t>
  </si>
  <si>
    <t xml:space="preserve"> Inga virescens ocorre 
no extremo nordeste da Argentina (MARTINEZ
CROVETTO, 1963).
 No Brasil, essa espécie ocorre nas seguintes 
Unidades da Federação (Mapa 32):
 • Paraná (HATSCHBACH; MOREIRA 
FILHO, 1972; OCCHIONI; HATSCHBACH, 
1972; ROTTA, 1977; BURKART, 1979; 
DOMBROWSKI; SCHERER NETO, 1979; 
OLIVEIRA, 1991; PENNINGTON, 1997; DIAS 
et al., 1998; SOARES-SILVA et al., 1998; 
POSSETTE, 2008).
 • Rio Grande do Sul (MARTAU et al., 1981; 
JARENKOW, 1985; BACKES; NARDINO, 
1998; JURINITZ; JARENKOW, 2003).
 • Santa Catarina (BURKART, 1979; 
PENNINGTON, 1997; SILVA FILHO; 
PUGUES; 2008).
 • Estado de São Paulo (GARCIA, 1998).</t>
  </si>
  <si>
    <t xml:space="preserve"> Inga virescens é uma 
espécie secundária inicial (DIAS et al., 1998).</t>
  </si>
  <si>
    <t xml:space="preserve"> essa espécie é 
frequente nas formações secundárias (capoeiras e 
capoeirões). Contudo, é bastante rara na floresta 
primária.</t>
  </si>
  <si>
    <t xml:space="preserve"> Bioma Mata Atlântica
 • Floresta Estacional Decidual (Floresta Tropical 
Caducifólia), na formação Montana, em Santa 
Catarina (SILVA FILHO; PUGUES, 2008).
 • Floresta Estacional Semidecidual (Floresta 
Tropical Subcaducifólia), na formação 
Submontana, no Paraná (OLIVEIRA, 1991) e 
no Rio Grande do Sul (JURINITZ; JARENKOW, 
2003).
 • Floresta Ombrófila Densa (Floresta Tropical 
Pluvial Atlântica), na formação Montana, no 
Estado de São Paulo (GARCIA, 1998).
 • Floresta Ombrófila Mista (Floresta com 
presença de Araucária), na formação Montana, 
no Paraná (DIAS et al., 1998) e no Rio Grande 
do Sul (MARTAU et al., 1981; JARENKOW, 
1985), com frequência de até cinco indivíduos 
por hectare (GALVÃO et al., 1989; RODE, 
2008).
 Outras Formações Vegetacionais
 • Ambiente fluvial ou ripário (mata ciliar), no 
Paraná (DIAS et al., 1998; CERVI et al., 2007), 
com uma frequência de até cinco indivíduos 
por hectare (SOARES-SILVA et al., 1998).
 Dos 43 levantamentos florísticos e 
fitossociológicos de floresta ciliar do Brasil 
extra-amazônico, Rodrigues e Nave (2001) 
encontraram essa espécie em dois levantamentos, 
ou seja em 4,3% de trabalhos em que essa 
espécie foi amostrada.
 Fora do Brasil, essa espécie ocorre na Selva 
Misioneira, na Argentina (MARTINEZ
CROVETTO, 1963).</t>
  </si>
  <si>
    <t xml:space="preserve"> de
 1.100 mm no Estado de São Paulo, a 2.300 mm, 
no Rio Grande do Sul e em Santa Catarina.</t>
  </si>
  <si>
    <t xml:space="preserve"> nula, no Planalto do Rio 
Grande do Sul, em Santa Catarina e no Paraná (exceto no norte do Paraná) e pequena, no 
inverno, no norte do Paraná.</t>
  </si>
  <si>
    <t xml:space="preserve">14,5 ºC (São 
Francisco de Paula, RS) a 20,6 ºC (Londrina, 
PR).</t>
  </si>
  <si>
    <t xml:space="preserve"> 10,6 ºC (São Francisco de Paula, RS) a 16,1 ºC 
(Londrina, PR).</t>
  </si>
  <si>
    <t xml:space="preserve">14,5 ºC (São Francisco de Paula, RS) a 20,6 ºC 
(Londrina, PR).</t>
  </si>
  <si>
    <t xml:space="preserve">: -8,4 ºC. Essa 
temperatura foi observada em Guarapuava, PR 
(EMBRAPA, 1986).</t>
  </si>
  <si>
    <t xml:space="preserve"> Cfa 
(subtropical, com verão quente), no norte do 
Paraná e no Rio Grande do Sul. Cfb (temperado, 
com verão ameno), no Planalto do Paraná, em 
Santa Catarina e no Rio Grande do Sul. Cwa 
(subtropical, com inverno seco e verão quente), 
no Estado de São Paulo.</t>
  </si>
  <si>
    <t xml:space="preserve"> Inga virescens ocorre, naturalmente, em vários 
tipos de solos, com textura variando de arenosa
 a argilosa. Suporta solos ácidos e mal drenados.</t>
  </si>
  <si>
    <t xml:space="preserve"> recomenda-se semeadura direta 
em saco de polietileno ou em tubetes de 
polipropileno de tamanho médio. A repicagem 
deve ser feita com cuidado, para evitar danos ao 
sistema radicial.</t>
  </si>
  <si>
    <t xml:space="preserve"> é hipógea ou criptocotiledonar. 
A emergência tem início de 10 a 30 dias após a 
semeadura. O poder germinativo é alto, situando
se em torno de 80%.</t>
  </si>
  <si>
    <t xml:space="preserve"> associa-se com 
Rhizobium, formando nódulos globosos.</t>
  </si>
  <si>
    <t xml:space="preserve"> Inga virescens é uma espécie heliófila ou esciófila, 
tolerante a geadas.
 Hábito: o tronco do ingá possui ramificação 
acentuada.</t>
  </si>
  <si>
    <t xml:space="preserve"> o ingá-verde pode ser 
plantado a pleno sol, em plantio misto, associado 
com espécies pioneiras e secundárias. Contudo, 
regenera-se, também, por brotação de toco e de 
raízes.</t>
  </si>
  <si>
    <t xml:space="preserve"> essa 
espécie é recomendada para sombreamento 
em pastagens, por apresentar copa irregular, 
propiciando sombra média. O gado se deleita 
com os frutos, com as folhas e com a sombra do 
ingá-verde.</t>
  </si>
  <si>
    <t xml:space="preserve"> seu 
crescimento é lento, 1,25 m3.ha-1.ano-1 aos 7 anos 
de idade, em Rolândia, PR. </t>
  </si>
  <si>
    <t xml:space="preserve">a madeira do ingá
verde não tem valor comercial, sendo pouco 
aproveitada, apenas empregada localmente. 
Contudo, na região Metropolitana de Curitiba, 
PR, é recomendada para cabos de ferramentas 
ou de utensílios domésticos (BAGGIO; 
CARPANEZZI, 1998).</t>
  </si>
  <si>
    <t xml:space="preserve"> Inga virescens produz lenha de péssima 
qualidade.</t>
  </si>
  <si>
    <t xml:space="preserve"> a madeira do ingá-verde é 
adequada para esse fim.</t>
  </si>
  <si>
    <t xml:space="preserve"> o ingá-verde 
possui frutos multiseminados com tegumento  seminal ou sarcotesta comestível, de sabor 
agradável e doce, sendo consumidos in natura.</t>
  </si>
  <si>
    <t xml:space="preserve"> as flores do ingá-verde são de potencial 
apícola, com produção de néctar (CORREA, 
1984d).</t>
  </si>
  <si>
    <t xml:space="preserve"> essa espécie é muito atrativa 
para fins ornamentais. Por seu porte adequado 
e excelente sombra, é indicada, também, para 
arborização de ruas, de parques ou de campos 
onde haja suficiente espaço para seu bom 
desenvolvimento.</t>
  </si>
  <si>
    <t xml:space="preserve">o 
ingá-verde é uma espécie muito importante na 
ocupação de áreas degradadas e na restauração 
de ambientes fluviais ou ripários, por ser uma 
planta que auxilia na fertilização dos solos, 
auxiliando a recuperação dos solos pobres
 ou esgotados pelo cultivo.</t>
  </si>
  <si>
    <t xml:space="preserve"> Os frutos dessa espécie são muito apreciados por 
larvas de moscas (POSSETTE, 2008).</t>
  </si>
  <si>
    <t xml:space="preserve">Jacarandá</t>
  </si>
  <si>
    <t xml:space="preserve"> Machaerium brasiliense</t>
  </si>
  <si>
    <t xml:space="preserve"> no Espírito Santo, uruvalheira
branca; em Minas Gerais, canela-do-brejo, 
jacarandá e sangue-de-gato; no Paraná, sapuvão; 
no Estado do Rio de Janeiro, jacarandá-sangue e 
no Estado de São Paulo, jacarandá, mosquiteiro, 
sapuva, sapuvão e sapuvo.</t>
  </si>
  <si>
    <t xml:space="preserve">Machaerium brasiliense é uma espécie arbórea, 
de comportamento semidecíduo de mudança 
foliar. 
As árvores maiores atingem dimensões próximas 
a 23 m de altura e 70 cm de DAP (diâmetro à altura do peito, medido a 1,30 m do solo), na 
idade adulta.</t>
  </si>
  <si>
    <t xml:space="preserve"> é ereto. O fuste atinge no máximo 10 m 
de comprimento.</t>
  </si>
  <si>
    <t xml:space="preserve"> é dicotômica. Geralmente a 
copa é alongada, com ramos terminais glabros 
a ferrugíneo-tomentosos. Os ramos jovens são 
hirsutos, com pilosidade marrom e com lenticelas 
evidentes.</t>
  </si>
  <si>
    <t xml:space="preserve"> mede até 10 mm de espessura.
 A superfície da casca externa, ou ritidoma, 
é lisa, sulcada e esfoliativa, com as lenticelas 
distribuídas de forma ordenadas (TORRES et al., 
1994). A casca interna apresenta a ocorrência de 
exsudato alaranjado.</t>
  </si>
  <si>
    <t xml:space="preserve"> são folioladas, com 7 a 9 folíolos 
esparsamente ferrugíneo-viloso, com raque 
e peciólulo medindo de 1,1 cm a 3,2 cm de 
comprimento; a raque é sulcada, às vezes 
sinuosa, medindo de 3,2 cm a
 9,4 cm de comprimento; as estípulas nunca são 
espinescentes e caducas; o peciólulo é enrugado, 
medindo de 2 mm a 4 mm de comprimento; 
os folíolos são cartáceos, alternos, concolores, 
geralmente elípticos, com base arredondada, 
ápice acuminado, face abaxial esparsamente 
ferrugíneo-vilosa sobre nervura principal, com 
nervação broquidódroma, medindo de 3,7 cm a 
7,6 cm de comprimento por 1,3 cm a 2,4 cm de 
largura (SARTORI; TOZZI, 1998).</t>
  </si>
  <si>
    <t xml:space="preserve"> o cálice é campanulado e o ápice é 
obtuso, ferrugíneo-tomentoso externamente, 
medindo cerca de 3 mm de comprimento; a 
corola é creme-esverdeada, medindo cerca de
 4 mm de comprimento; o estandarte é orbicular, 
externamente enegrecido e seríceo na metade 
superior.</t>
  </si>
  <si>
    <t xml:space="preserve"> é uma sâmara falciforme, com ápice 
apiculado, medindo de 4,9 cm a 8,5 cm de 
comprimento, estipe medindo de 7,5 mm a 
15,5 mm de comprimento. A região seminífera 
mede de 8,4 mm a 14 mm de largura, com asa 
oblonga, reticulada, às vezes com pontuações.</t>
  </si>
  <si>
    <t xml:space="preserve"> possui ápice e base arredondados.</t>
  </si>
  <si>
    <t xml:space="preserve">de agosto a novembro, no Paraná 
(GOETZKE, 1990; CARMO; MORELLATO, 
2000); de agosto a outubro, no Estado de São 
Paulo (CUSTODIO FILHO; MANTOVANI, 1986; 
MORELLATO et al., 1989; SARTORI; TOZZI, 
1998; DURIGAN et al., 1999); em setembro, no 
Estado do Rio de Janeiro (HOEHNE, 1941); e 
em outubro, em Minas Gerais (HOEHNE, 1941).</t>
  </si>
  <si>
    <t xml:space="preserve"> os frutos maduros do jacarandá 
ocorrem de maio a agosto, no Paraná e de 
agosto a novembro, no Estado de São Paulo 
(CUSTODIO FILHO; MANTOVANI, 1986; 
DURIGAN et al., 1999).</t>
  </si>
  <si>
    <t xml:space="preserve">anemocórica (pelo vento)</t>
  </si>
  <si>
    <t xml:space="preserve"> de 12º40’S, na Bahia, a 25º30’S,
 no Paraná.</t>
  </si>
  <si>
    <t xml:space="preserve">de 100 m, no Estado
 do Rio de Janeiro, a 1.170 m, no Estado de São 
Paulo.</t>
  </si>
  <si>
    <t xml:space="preserve">Machaerium 
brasiliense ocorre no extremo nordeste da 
Argentina (MARTINEZ-CROVETTO, 1963)
 e no Paraguai (MICHALOWSKI, 1953).
 No Brasil, essa espécie ocorre nas seguintes 
Unidades da Federação (Mapa 33):
 • Bahia (CARVALHO SOBRINHO; QUEIROZ, 
2005).
 • Espírito Santo.
 • Mato Grosso (PINTO, 1997).
 • Minas Gerais (WARMING, 1973; GAVILANES 
et al., 1992; OLIVEIRA-FILHO et al., 1994; 
BRANDÃO; BRANDÃO, 1995; DRUMOND, 
1996; MENDONÇA FILHO, 1996; BRANDÃO 
et al., 1997a; MEIRA-NETO et al., 1998; 
CARVALHO et al., 1999; CARVALHO
 et al., 2000; LOMBARDI; GONÇALVES, 2000; 
MEIRA NETO; MARTINS, 2000; RODRIGUES, 
2001; SILVA et al., 2003; GOMIDE, 2004; 
ARAÚJO et al., 2005; OLIVEIRA-FILHO et al., 
2005; SOARES et al., 2006; FAGUNDES et al., 
2007; REIS et al., 2007).
 • Paraná (GOETZKE, 1990; OLIVEIRA, 1991; 
SOUZA et al., 1997; HATSCHBACH et al., 
2005).
 • Estado do Rio de Janeiro (HOEHNE, 1941; 
BARROSO, 1962/1965; GUEDES, 1988; 
SARTORI; TOZZI, 1998; CARVALHO et al., 
2007; RIBEIRO; LIMA, 2009).  • Estado de São Paulo (CUSTODIO FILHO; 
MANTOVANI, 1986; BAITELLO et al., 1988; 
MEIRA NETO et al., 1989; RODRIGUES
 et al., 1989; SILVA, 1989; NICOLINI, 1990; 
GANDOLFI, 1991; COSTA; MANTOVANI, 
1992; ORTEGA; ENGEL, 1992; SALIS
 et al., 1994; DURIGAN; LEITÃO FILHO, 
1995; LORENZI, 1998; SARTORI; TOZZI, 
1998; DURIGAN et al., 1999; IVANAUSKAS 
et al., 1999; TORRES et al., 1994; FONSECA; 
RODRIGUES, 2000; PINHEIRO; MONTEIRO, 
2008; AQUINO; BARBOSA, 2009).</t>
  </si>
  <si>
    <t xml:space="preserve"> o jacarandá é uma espécie 
secundária inicial (IVANAUSKAS et al., 1999) 
a secundária tardia (FONSECA; RODRIGUES, 
2000) ou clímax exigente em luz (PINTO, 1997).</t>
  </si>
  <si>
    <t xml:space="preserve"> Machaerium 
brasiliense ocorre em clareiras pequenas, com 
menos de 60 m2 (COSTA; MANTOVANI, 1992). 
Essa espécie é encontrada regenerando-se em 
área de pastagem de Brachiaria decumbens, em 
Assis, SP (DURIGAN et al., 1998).</t>
  </si>
  <si>
    <t xml:space="preserve"> Bioma Mata Atlântica
 • Floresta Estacional Decidual (Floresta Tropical 
Caducifólia), na formação Submontana, em 
Minas Gerais.
 • Floresta Estacional Semidecidual (Floresta 
Tropical Subcaducifólia), nas formações 
Submontana e Montana, em Minas Gerais, 
no Paraná e no Estado de São Paulo, com 
frequência de até oito indivíduos adultos 
por hectare (MEIRA-NETO et al., 1998; 
IVANAUSKAS et al., 1999; CARVALHO 
et al., 2000) ou 300 indivíduos com CAP 
(circunferência à altura do peito) menor que 
10 cm ou com altura maior que 20 cm (MEIRA 
NETO; MARTINS, 2003).
 Numa floresta secundária, em Itambé do 
Mato Dentro, MG, Oliveira Filho et al. (2004) 
encontraram cinco indivíduos dessa espécie, aos 15 anos de idade, e nenhum aos 40 anos de 
idade.
 • Floresta Ombrófila Densa (Floresta Tropical 
Pluvial Atlântica), na formação das Terras 
Baixas, no Estado do Rio de Janeiro 
(GUEDES, 1988); Submontana, no Estado do 
Rio de Janeiro (CARVALHO et al., 2007), e 
na formação Montana, na Bahia (CARVALHO 
SOBRINHO; QUEIROZ, 2005), em Minas 
Gerais (SOARES et al., 2006) e no Estado de 
São Paulo, com frequência de até 25 indivíduos 
por hectare (NASTRI et al., 1992).
 Bioma Cerrado
 • Savana ou Cerrado stricto sensu, no Estado
 de São Paulo (DURIGAN et al., 1998).
 • Savana Florestada ou Cerradão, no Estado
 de São Paulo (DURIGAN et al., 1999).
 Outras Formações Vegetacionais
 • Ambiente fluvial ou ripário (mata ciliar), em 
Minas Gerais, no Paraná e no Estado de São 
Paulo.
 Dos 43 levantamentos florísticos e 
fitossociológicos de floresta ciliar do Brasil 
extra-amazônico, Rodrigues e Nave (2001) 
encontraram essa espécie em oito levantamentos, 
ou seja, em 17% de trabalhos em que essa 
espécie foi amostrada.
 • Ecótono Savana / Floresta Estacional 
Semidecidual, no Estado de São Paulo 
(PINHEIRO; MONTEIRO, 2008).
 Fora do Brasil, Machaerium brasiliense ocorre 
na Selva Misonera, na Argentina (MARTINEZ
CROVETTO, 1963).</t>
  </si>
  <si>
    <t xml:space="preserve"> de
 800 mm, no Estado do Rio de Janeiro, a
 2.700 mm, no Estado de São Paulo.</t>
  </si>
  <si>
    <t xml:space="preserve"> chuvas 
uniformemente distribuídas no Paraná (exceto no 
norte do Paraná) e no litoral do Estado de São 
Paulo, a chuvas periódicas, no restante da área 
de ocorrência natural.</t>
  </si>
  <si>
    <t xml:space="preserve"> nula, no Paraná (exceto 
no norte do Paraná) e no litoral do Estado de 
São Paulo. De pequena a moderada, no inverno, 
nos planaltos do centro e do leste do Estado de 
São Paulo e sul de Minas Gerais. De moderada a 
forte, no inverno, no centro de Mato Grosso.</t>
  </si>
  <si>
    <t xml:space="preserve"> 17,6 ºC 
(Jaguariaíva, PR) a 25,6 ºC (Chapada dos 
Guimarães, MT).</t>
  </si>
  <si>
    <t xml:space="preserve"> 13,2 ºC (Jaguariaíva, PR) a 21,2 ºC (Cabo Frio, 
RJ).</t>
  </si>
  <si>
    <t xml:space="preserve">21,3 ºC (Jaguariaíva, PR) a 21,2 °C (Cabo Frio, 
RJ).</t>
  </si>
  <si>
    <t xml:space="preserve"> -7,1 ºC. Essa 
temperatura foi observada em Campo Mourão, 
PR em 18.07.1975 (BRASIL, 1992).</t>
  </si>
  <si>
    <t xml:space="preserve"> Af 
(tropical, úmido ou superúmido), do litoral do 
Paraná ao litoral sul do Estado do Rio de Janeiro. 
Aw (tropical, com inverno seco), em Mato 
Grosso e no litoral norte do Estado do Rio de 
Janeiro. Cfa (subtropical, com verão quente), no 
Planalto Central do Estado de São Paulo e no 
centro-leste do Paraná. Cwa (subtropical, com 
inverno seco e verão quente), em Minas Gerais 
e no Estado de São Paulo. Cwb (subtropical de 
altitude, com inverno seco e verão ameno), no 
centro-sul de Minas Gerais.</t>
  </si>
  <si>
    <t xml:space="preserve">Machaerium brasiliense é indiferente às 
condições físicas de solo.</t>
  </si>
  <si>
    <t xml:space="preserve">os frutos devem ser colocados 
para germinar logo que colhidos, diretamente  em recipientes individuais. Quando necessária, a 
repicagem pode ser feita 30 dias após o início da 
germinação.</t>
  </si>
  <si>
    <t xml:space="preserve"> é epígea ou fanerocotiledonar. 
A emergência ocorre de 15 a 30 dias após a 
semeadura e a taxa de germinação geralmente é 
elevada. O desenvolvimento das mudas é rápido, 
ficando prontas para plantio no local definitivo 
entre 5 e 6 meses.</t>
  </si>
  <si>
    <t xml:space="preserve"> associa-se com 
Rhyzobium, formando nódulos bacterianos.</t>
  </si>
  <si>
    <t xml:space="preserve">O jacarandá é uma espécie heliófila, que tolera 
baixas temperaturas.
 Hábito: geralmente, apresenta tronco curto 
com bifurcações e inclinação do fuste. Tem 
derrama natural deficiente, devendo sofrer podas 
frequentes e periódicas, principalmente poda de 
condução.</t>
  </si>
  <si>
    <t xml:space="preserve"> Machaerium brasiliense 
pode ser plantado a pleno sol, em plantio puro, 
com crescimento moderado, apesar de forma 
inadequada; em plantio misto a pleno sol, 
associado com espécies pioneiras, principalmente 
para corrigir a forma inicial do fuste, e em 
vegetação matricial arbórea, em faixas abertas, 
em vegetação secundária e plantado em linhas.</t>
  </si>
  <si>
    <t xml:space="preserve">Existem poucas informações sobre o crescimento 
dessa espécie em plantios. Contudo, para Lorenzi 
(2002), o desenvolvimento das plantas no campo 
é considerado apenas moderado.</t>
  </si>
  <si>
    <t xml:space="preserve">quando nova, a 
madeira do jacarandá é usada apenas em obras 
internas, em construção civil, para confecção de 
cabos de ferramentas e em caixotaria.</t>
  </si>
  <si>
    <t xml:space="preserve"> seu uso mais frequente é para lenha.</t>
  </si>
  <si>
    <t xml:space="preserve"> o jacarandá é uma espécie 
inadequada para esse uso.</t>
  </si>
  <si>
    <t xml:space="preserve">as flores dessa espécie são avidamente 
procuradas pelas abelhas, graças ao seu potencial 
apícola (HOEHNE, 1941).</t>
  </si>
  <si>
    <t xml:space="preserve"> Machaerium brasiliense fornece 
ótima sombra e pode ser empregado em 
arborização urbana (LORENZI, 2002).</t>
  </si>
  <si>
    <t xml:space="preserve"> essa 
espécie é recomendada para restauração de 
ambientes fluviais ou ripários, e na recuperação 
de áreas degradadas.</t>
  </si>
  <si>
    <t xml:space="preserve">Jatobá-Mirim</t>
  </si>
  <si>
    <t xml:space="preserve">Guibourtia hymenaeifolia</t>
  </si>
  <si>
    <t xml:space="preserve">em Mato Grosso do Sul, copaíba
mirim, copaibeira e jatobá-mirim.</t>
  </si>
  <si>
    <t xml:space="preserve">Guibourtia hymenaeifolia é uma espécie arbórea, 
de comportamento semidecíduo de mudança 
foliar. As árvores maiores atingem dimensões 
próximas a 20 m de altura e 70 cm de DAP 
(diâmetro à altura do peito, medido a 1,30 m do 
solo), em idade adulta.</t>
  </si>
  <si>
    <t xml:space="preserve">é ereto e cilíndrico. O fuste atinge, no 
máximo, 8 m de comprimento.</t>
  </si>
  <si>
    <t xml:space="preserve"> é dicotômica. A copa é alongada.</t>
  </si>
  <si>
    <t xml:space="preserve"> mede até 15 mm de espessura. A casca 
externa ou ritidoma é descamante.</t>
  </si>
  <si>
    <t xml:space="preserve"> são alternas e compostas bifolioladas 
sobre pecíolo de 1 cm a 3 cm de comprimento. 
Os folíolos são opostos, subcoriáceos, inteiros, 
sésseis, glabros em ambas as faces, brilhantes 
na face superior e com pontuações visíveis 
à transparência, inequiláteros, com nervuras 
visíveis em ambas as faces, discolores, medindo 
de 4 cm a 10 cm de comprimento por 2 cm a
 4,4 cm de largura.</t>
  </si>
  <si>
    <t xml:space="preserve"> são brancas e pequenas.</t>
  </si>
  <si>
    <t xml:space="preserve">é um legume ou vagem deiscente, glabra, 
contendo uma única semente.</t>
  </si>
  <si>
    <t xml:space="preserve">: é de cor vermelha.</t>
  </si>
  <si>
    <t xml:space="preserve"> Guibourtia hymenaeifolia
 é uma espécie hermafrodita.</t>
  </si>
  <si>
    <t xml:space="preserve"> essencialmente abelhas 
de diversas espécies e vários insetos pequenos.</t>
  </si>
  <si>
    <t xml:space="preserve"> de maio a junho, em Mato Grosso do 
Sul (REYS et al., 2005).</t>
  </si>
  <si>
    <t xml:space="preserve"> os frutos amadurecem de julho a 
outubro, em Mato Grosso do Sul (REYS et al., 
2005). Em julho, a produção de frutos foi de
 11,3 kg/ha e em agosto, de 15,7 kg/ha.</t>
  </si>
  <si>
    <t xml:space="preserve"> é 
essencialmente zoocórica (por pássaros).</t>
  </si>
  <si>
    <t xml:space="preserve"> de 15ºS, no norte de Minas Gerais, a 
22º30’S, em Mato Grosso do Sul.</t>
  </si>
  <si>
    <t xml:space="preserve"> de 130 m a 650 m, em 
Mato Grosso do Sul.</t>
  </si>
  <si>
    <t xml:space="preserve"> no Brasil, Guibourtia 
hymenaeifolia ocorre nas seguintes Unidades da 
Federação (Mapa 34):
 • Mato Grosso do Sul (LORENZI, 2002; 
BATTILANI et al., 2005; REYS et al., 2005).
 • Minas Gerais.
 • Piauí (LORENZI, 2002; BARBOSA et al., 2006).
 Nota: segundo o prof. Dr. Antonio Alberto Jorge Farias Castro, 
da UFPI, em e-mail de 10/12/2009, essa espécie não ocorre 
no Piauí.</t>
  </si>
  <si>
    <t xml:space="preserve"> Guibourtia hymenaeifolia 
é uma espécie com características de secundária 
tardia a clímax (SANTIAGO; PAOLI, 2007).</t>
  </si>
  <si>
    <t xml:space="preserve">o jatobá-mirim é 
uma espécie característica e exclusiva das matas 
secas e calcárias do Pantanal Mato-Grossense e da 
Caatinga, onde é rara a ocasional, e com dispersão 
descontínua e irregular (LORENZI, 2002).</t>
  </si>
  <si>
    <t xml:space="preserve">Bioma Caatinga
 • Savana-Estépica ou Caatinga arbustiva-arbórea 
do Sertão Árido, no Piauí (LORENZI, 2002).
 Bioma Pantanal
 • No Pantanal Mato-Grossense, em Mato Grosso 
do Sul.
 • Nas formações semideciduais, em Mato Grosso 
do Sul (SANTIAGO; PAOLI, 2007).
 Outras Formações Vegetacionais
 • Ambiente fluvial ou ripário (mata ciliar), em 
Mato Grosso do Sul onde ocupa o estrato 
superior (BATTILANI et al., 2005; REYS et al., 
2005), e em Minas Gerais.</t>
  </si>
  <si>
    <t xml:space="preserve">de
 1.000 mm em Minas Gerais a 1.700 mm, em 
Mato Grosso do Sul.</t>
  </si>
  <si>
    <t xml:space="preserve">de moderada a forte, no 
inverno, no sudoeste de Mato Grosso do Sul.</t>
  </si>
  <si>
    <t xml:space="preserve"> 20,9 ºC (Ponta 
Porã, MS) a 26,1 ºC (Bonito, MS).</t>
  </si>
  <si>
    <t xml:space="preserve"> 16,4 ºC (Ponta Porã, MS) a 21,1 ºC (Corumbá, 
MS).</t>
  </si>
  <si>
    <t xml:space="preserve"> 23,6 
ºC (Ponta Porã, MS) a 27,2 ºC (Corumbá, MS).</t>
  </si>
  <si>
    <t xml:space="preserve"> -8 ºC. Essa 
temperatura foi observada em Ponta Porã, MS, 
em 5 de junho de 1988 (BRASIL, 1992).</t>
  </si>
  <si>
    <t xml:space="preserve"> Aw 
(tropical, com inverno seco), no sudoeste de 
Mato Grosso do Sul e no norte de Minas Gerais.</t>
  </si>
  <si>
    <t xml:space="preserve"> Guibourtia hymenaeifolia ocorre, 
preferencialmente, em terrenos secos de aclives 
suaves sobre solos calcários, de fertilidade alta 
e bem drenados (LORENZI, 2002; SANTIAGO; 
PAOLI, 2007).</t>
  </si>
  <si>
    <t xml:space="preserve"> recomenda-se semear em 
sementeiras, para posterior repicagem, ou duas 
sementes em sacos de polietileno com dimensões 
mínimas de 20 cm de altura e 7 cm de diâmetro, 
ou em tubetes de polipropileno de tamanho 
médio. A repicagem deve ser feita de 2 a 4 
semanas após a germinação. </t>
  </si>
  <si>
    <t xml:space="preserve"> é epígea-carnosa ou 
fanerocotiledonar. A emergência tem início de 
28 a 35 dias após a semeadura. Geralmente, a 
germinação é baixa, até 50%. As mudas crescem 
lentamente, estando prontas para plantio cerca 
de 9 meses após a semeadura.</t>
  </si>
  <si>
    <t xml:space="preserve"> as raízes de jatobá
mirim associam-se com Rhizobium.</t>
  </si>
  <si>
    <t xml:space="preserve"> O jatobá-mirim é uma espécie heliófila até 
esciófila, medianamente tolerante ao frio.
 Hábito: apresenta crescimento simpodial com 
fuste principal não claramente evidenciado e 
forte ramificação lateral. Sua derrama natural 
é deficiente, necessitando de poda frequente e 
periódica, de condução e dos galhos. Apresenta 
brotação da touça ou cepa.</t>
  </si>
  <si>
    <t xml:space="preserve"> essa espécie pode ser 
plantada em plantio misto a pleno sol, associado 
com espécies pioneiras.</t>
  </si>
  <si>
    <t xml:space="preserve">Há poucas informações sobre o crescimento do 
jatobá-mirim em plantios. Contudo, 
seu crescimento é lento. Aos 8 anos de idade, 
essa espécie apresentou um incremento médio 
anual em volume de 0,80 m3.ha-1.ano-1.</t>
  </si>
  <si>
    <t xml:space="preserve"> a madeira dessa 
espécie é indicada para construção civil, na 
confecção de mobiliário de luxo, de esquadrias, 
batentes de portas e de janelas. É aproveitada 
ainda para tacos e tábuas de assoalho.</t>
  </si>
  <si>
    <t xml:space="preserve"> o jatobá-mirim não
 é recomendado para esse uso.</t>
  </si>
  <si>
    <t xml:space="preserve"> a árvore possui atributos 
ornamentais que a recomendam para arborização 
paisagística (LORENZI, 2002).</t>
  </si>
  <si>
    <t xml:space="preserve"> essa 
espécie é indicada para restauração de ambientes 
fluviais e ripários, em áreas não sujeitas a 
alagamentos periódicos (SANTIAGO; PAOLI, 
2007), e em áreas de preservação permanente.</t>
  </si>
  <si>
    <t xml:space="preserve">Jucá</t>
  </si>
  <si>
    <t xml:space="preserve">Caesalpinia ferrea var. ferrea</t>
  </si>
  <si>
    <t xml:space="preserve"> em Alagoas e na Bahia, pau-ferro; 
no Ceará, jucá e pau-ferro; na Paraíba, pau-ferro; 
no Piauí, jucá e pau-ferro; e em Pernambuco e 
no Rio Grande do Norte, jucá.</t>
  </si>
  <si>
    <t xml:space="preserve">Caesalpinia ferrea var. ferrea é uma espécie 
arbórea, de comportamento sempre-verde ou 
perenifólio de mudança foliar (se renova todo 
ano). As árvores maiores atingem dimensões 
próximas a 6 m de altura e 30 cm de DAP 
(diâmetro à altura do peito, medido a 1,30 m do 
solo), na idade adulta. Contudo, no Passeio 
Público, em Fortaleza, CE, existe um exemplar 
majestoso, imune ao corte, com 10 m de altura
 e 50 cm de DAP.</t>
  </si>
  <si>
    <t xml:space="preserve">é sempre baixo e nunca bem direito 
(DUCKE, 1953).</t>
  </si>
  <si>
    <t xml:space="preserve"> é dicotômica. Por seu porte 
baixo e galharia irregular, o jucá é facilmente 
identificável na mata ou isoladamente.</t>
  </si>
  <si>
    <t xml:space="preserve"> mede até 0,20 cm de espessura (LIMA, 
1982). A casca externa é acinzentada, lisa e fina, 
renovando-se anualmente.</t>
  </si>
  <si>
    <t xml:space="preserve"> são compostas de 2 a 4 pinas, cada 
uma provida de 4 a 6 pares de folíolos, que por 
sua vez são glabros, oblongos, quebradiços, com 
pecíolos pubescentes do lado inferior dos folíolos, 
que são maiores do que nas outras variedades. 
Quando novas, as folhas dessa espécie 
apresentam coloração avermelhada, passando 
para um tom verde-claro, que depois torna-se 
verde-escuro-acinzentado.</t>
  </si>
  <si>
    <t xml:space="preserve">são lúteas, amareladas, pequenas, 
perfumadas, com mancha rubra no estandarte,
 e odoríferas.</t>
  </si>
  <si>
    <t xml:space="preserve"> é uma vagem castanho-escura, achatada, 
encurvada, com várias sementes.</t>
  </si>
  <si>
    <t xml:space="preserve"> são de formas variáveis (orbicular, 
sub-orbicular a oblonga, orbicular-reniforme), 
geralmente pouco assimétricas num dos lados, 
biconvexas, medindo de 7,1 mm a 10,41 mm de 
comprimento por 5,9 mm a 8,9 mm de largura, 
e 3,3 mm a 5,0 mm de espessura; apresentam 
tegumento castanho-claro a escuro, mais claro 
próximo ao hilo, brilhante, às vezes opaco, 
córneo, com um dos lados achatados; estrias 
semicirculares a partir do hilo, bem perceptíveis 
ou não, a olho nu, quando secas, descamações 
nas estrias quando hidratadas; hilo bem 
visível, circular e escuro (SOUZA; LIMA, 1982; 
FELICIANO, 1989).</t>
  </si>
  <si>
    <t xml:space="preserve"> Caesalpinia ferrea var. ferrea
 é uma espécie hermafrodita.</t>
  </si>
  <si>
    <t xml:space="preserve"> as flores dessa espécie 
são visitadas por abelhas mamangava (Xylocopa 
spp.) como fonte de pólen e de néctar (FREITAS; 
OLIVEIRA FILHO, 2001).</t>
  </si>
  <si>
    <t xml:space="preserve"> de março a outubro, na Bahia 
(RIZZINI, 1976), de maio a junho, no Ceará e
 de junho a setembro, no Rio Grande do Norte.</t>
  </si>
  <si>
    <t xml:space="preserve"> frutos maduros ocorrem em 
agosto, em Pernambuco (DUARTE, 1978).</t>
  </si>
  <si>
    <t xml:space="preserve"> autocórica, 
do tipo barocórica – por gravidade (MACHADO; 
BARROS, 1997).</t>
  </si>
  <si>
    <t xml:space="preserve"> de 3º40’S, no Ceará, a 19º30’S, em 
Minas Gerais.</t>
  </si>
  <si>
    <t xml:space="preserve"> de 15 m, no Rio Grande 
do Norte, a 1.000 m, em Pernambuco.</t>
  </si>
  <si>
    <t xml:space="preserve"> no Brasil, Caesalpinia 
ferrea var. ferrea ocorre nas seguintes Unidades 
da Federação (Mapa 35):
 • Alagoas (DUCKE, 1953; AUTO, 1998; SILVA, 
2002).
 • Bahia (LUETZELBURG, 1923; MELLO, 
1968/1969; RIZZINI, 1976; LEWIS, 1987; 
SANTANA et al., 2002).
 • Ceará (LUETZELBURG, 1923; ARRAES, 1969; 
TAVARES et al., 1969; TAVARES et al., 1974a; 
MARTINS et al., 1982; GOMES; FERNANDES, 
1985; FERNANDES, 1990; MAIA, 2004).
 • Goiás (SILVA et al., 2004).
 • Minas Gerais (LORENZI, 2002).
 • Paraíba (LUETZELBURG, 1923; PEREIRA
 et al., 2001; PEREIRA et al., 2002; TROVÃO
 et al., 2004; LACERDA et al., 2005; PEGADO 
et al., 2006).
 • Pernambuco (DUCKE, 1953; ANDRADE
LIMA, 1954; 1970; ARRAES, 1969; PAULA, 
1981; DRUMOND et al., 1982; PEREIRA 
et al., 1993; FERRAZ, 1994; MACHADO; 
BARROS, 1997; RODAL et al., 1999; 
ALBUQUERQUE; ANDRADE, 2002; RODAL; 
NASCIMENTO, 2002; NASCIMENTO et al., 
2003; ALBUQUERQUE et al., 2005; SILVA; 
ALBUQUERQUE, 2005; FERRAZ et al., 2006; 
GOMES et al., 2006; CÓRDULA et al., 2008).
 • Piauí (LUETZELBURG, 1923; ARRAES, 1969; 
BARROSO; GUIMARÃES, 1980; CASTRO
 et al., 1982; FERNANDES, 1982; EMPERAIRE, 
1984; FARIAS; CASTRO, 2004; LEMOS, 
2004).
 • Rio Grande do Norte (LUETZELBURG, 
1923; OLIVEIRA, 1976; CAMACHO, 2001; FRANCELINO et al., 2003; CESTARO; 
SOARES, 2004).
 • Estado do Rio de Janeiro (LIMA et al., 1997).
 • Sergipe (SOUZA, 1983; SOUZA et al., 1993; 
LEAL et al., 2003).</t>
  </si>
  <si>
    <t xml:space="preserve"> Caesalpinia ferrea var. 
ferrea é uma espécie pioneira.</t>
  </si>
  <si>
    <t xml:space="preserve">o jucá não forma 
matas puras, mas se encontra em agrupamentos. 
Principalmente, na Caatinga, ocorre junto com 
o cumaru (Amburana cearensis var. cearensis), 
angico (Anadenanthera colubrina var. cebil), 
pau-d’arco-roxo (Handroanthus impetiginosus), 
mofumbo (Combretum leprosum), juazeiro 
(Ziziphus joazeiro) e jurema-preta (Mimosa 
tenuiflora). Contudo, não ocorre nas matas de pau-branco 
(Auxemma oncocalyx) e onde predomina a 
jurema (Piptadenia stipulacea), no sertão</t>
  </si>
  <si>
    <t xml:space="preserve"> Bioma Caatinga
 • Savana-Estépica ou Caatinga do Sertão 
Árido, em Alagoas, no Ceará, na Paraíba, em 
Pernambuco, no Piauí, e no Rio Grande do 
Norte, com frequência de até 15 indivíduos por 
hectare (DRUMOND et al., 1982; TAVARES 
et al., 1969; TAVARES et al., 1974a; FERRAZ, 
1994).
 Bioma Mata Atlântica
 • Floresta Estacional Decidual (Floresta Tropical 
Caducifólia), na formação das Terras Baixas, 
no Rio Grande do Norte (CESTARO; SOARES, 
2004).
 • Floresta Ombrófila Densa (Floresta Tropical 
Pluvial Atlântica), na formação das Terras 
Baixas, no Estado do Rio de Janeiro 
(CARVALHO et al., 2006). Outras Formações Vegetacionais
 Solos
 • Ambiente fluvial ou ripário (mata ciliar), 
na Paraíba (LACERDA et al., 2005) em 
Pernambuco (FERRAZ et al., 2006).
 • Brejos de altitude nordestinos ou disjunções 
da Floresta Ombrófila Aberta (VELOSO et al., 
1991), em Pernambuco (PEREIRA et al., 1993; 
RODAL; NASCIMENTO, 2002).
 • Carrasco, na Bahia, onde é frequente 
(LUETZELBURG, 1923).
 • Complexo de Campo Maior, PI (FARIAS; 
CASTRO, 2004).
 • Floresta Estacional Decidual (Floresta Tropical 
Caducifólia), na formação Submontana, em 
Goiás (SILVA et al., 2004).</t>
  </si>
  <si>
    <t xml:space="preserve"> de
 316 mm, no Sertão dos Inhamuns, no sudoeste 
do Ceará, a 1.500 mm, na Paraíba.</t>
  </si>
  <si>
    <t xml:space="preserve"> forte, no norte do Piauí, 
no oeste da Bahia, no norte de Minas Gerais. De 
forte a muito forte, quase o ano todo, no interior 
da região Nordeste. Muito forte o ano todo, 
na depressão do Rio São Francisco e na faixa 
interior da Paraíba e do Rio Grande do Norte.</t>
  </si>
  <si>
    <t xml:space="preserve">21 ºC (Triunfo, PE) 
a 27,6 ºC (Serra Negra do Norte, RN).</t>
  </si>
  <si>
    <t xml:space="preserve">18,4 ºC (Triunfo, PE) a 26 ºC (Morada Nova, 
CE).</t>
  </si>
  <si>
    <t xml:space="preserve"> 23 ºC (Areia, PB) a 29,2 ºC (Serra Negra do 
Norte, RN).</t>
  </si>
  <si>
    <t xml:space="preserve"> 10,1 ºC. Essa 
temperatura foi observada em Paulo Afonso, BA 
em 11 de dezembro de 1971 (BRASIL, 1992).</t>
  </si>
  <si>
    <t xml:space="preserve">As 
(tropical, com verão seco), na Paraíba, no Rio 
Grande do Norte e em Sergipe. Aw (tropical, 
com inverno seco), no Ceará, no nordeste de 
Goiás, em Pernambuco, no Rio Grande do Norte, 
e no Estado do Rio de Janeiro. BSh (semiárido 
quente), no Ceará, na Paraíba, em Pernambuco, 
no Piauí e no Rio Grande do Norte. Cwa 
(subtropical, com inverno seco e verão quente), 
em Campo Maior, PI (FARIAS; CASTRO, 2004).</t>
  </si>
  <si>
    <t xml:space="preserve">Caesalpinia ferrea var. ferrea cresce sob amplo 
aspecto de condições, mas prefere solos de 
textura argilosa e profundos, ou solos de 
tabuleiro e coluviões profundos.</t>
  </si>
  <si>
    <t xml:space="preserve"> recomenda-se semear duas 
sementes em sacos de polietileno, com dimensões 
mínimas de 20 cm de altura e 10 cm de diâmetro, 
ou em tubetes de polipropileno de tamanho 
grande. 
Quando necessária, a repicagem pode ser feita 
de 2 a 3 semanas após a germinação ou quando 
as plântulas atingirem de 5 cm a 7 cm de altura 
(ALCALAY et al., 1988). </t>
  </si>
  <si>
    <t xml:space="preserve"> é epígea ou fanerocotiledonar. 
A emergência inicia de 3 a 72 dias. A faculdade 
germinativa varia de 0,5% a 30% com sementes 
não tratadas e de 61% a 99,0% com sementes 
tratadas (DUARTE, 1978; NASCIMENTO; 
OLIVEIRA, 1999; RIBEIRO; SIQUEIRA, 2001).</t>
  </si>
  <si>
    <t xml:space="preserve">: quando cultivado 
em solo de Fortaleza, CE, o jucá apresentou 
endomicorrizas. Contudo, não apresentou nódulo 
bacteriano (VASCONCELOS, 1982). 
Essa espécie apresentou uma resposta à 
inoculação de fungo micorrízico e ao superfosfato 
simples de 374% (CARNEIRO et al., 1996).</t>
  </si>
  <si>
    <t xml:space="preserve"> O jucá é uma espécie heliófila. Por isso, não 
tolera baixas temperaturas.
 Hábito: geralmente, apresenta acamamento 
parcial do caule, ramificação pesada e 
bifurcações desde a base. É conveniente o uso 
de tutores para a planta ficar ereta. Apresenta 
derrama natural e insatisfatória, necessitando de 
poda (de condução e dos galhos). Essa espécie 
brota da touça ou da cepa.</t>
  </si>
  <si>
    <t xml:space="preserve"> o jucá pode ser plantado 
em plantio puro ou a pleno sol, em plantio misto 
associado com espécies de crescimento rápido, 
para favorecer a forma do fuste.</t>
  </si>
  <si>
    <t xml:space="preserve"> com manejo 
e em consórcio adequado, o jucá pode servir 
no melhoramento do solo e das condições 
microclimáticas, além de produzir forragem
 e madeira (MAIA, 2004).</t>
  </si>
  <si>
    <t xml:space="preserve">Existem poucas informações sobre o crescimento 
do jucá em plantios. Contudo, seu crescimento é 
lento.</t>
  </si>
  <si>
    <t xml:space="preserve"> a madeira do jucá 
é difícil de ser desdobrada, mas relativamente 
elástica. No passado, era a madeira preferida 
pelos silvícolas na confecção de tacapes 
(OLIVEIRA, 1976). 
Atualmente, no meio rural nordestino, a madeira 
dessa espécie ainda é usada como “arma de defesa 
pessoal”, na forma de porrete ou cacetete, “para 
benzer o lombo de cabra safado e dar corretivo nos 
fora-da-lei”.
 A madeira dessa espécie é própria para obras 
de construção civil, móveis que necessitam de 
dobradura, rodas, aros e para trabalhos pesados, 
mas normalmente prejudicada pelo pequeno 
porte das árvores (LIMA, 1970).</t>
  </si>
  <si>
    <t xml:space="preserve"> segundo Paula (1981), a madeira dessa 
espécie é considerada excelente para produção 
de álcool, de coque e de carvão.</t>
  </si>
  <si>
    <t xml:space="preserve"> foram 
encontrados taninos, sitosterol, ácido palmítico, 
octacosanoico, saponinas (traços de saponina nas 
cascas), óleo essencial, alcaloides, flavonoides
 e cardiotônico (TESKE; TRENTINI, 1997).</t>
  </si>
  <si>
    <t xml:space="preserve"> na Chapada do 
Araripe, no sul do Ceará, essa espécie é 
tradicionalmente usada na extração de tanino 
(PINHEIRO, 1997).</t>
  </si>
  <si>
    <t xml:space="preserve"> as folhas do jucá são 
perenes e consideradas como boa forragem, 
fornecendo bom alimento ao gado (BRAGA, 
1960; OLIVEIRA, 1976; GOLFARI; CASER, 
1977).
 Essa espécie foi citada por 21 produtores rurais 
(entre 32 entrevistados), na região de Xingó, 
em Alagoas, Bahia e Sergipe, como apreciada 
por caprinos. Esses animais consumiam 
voluntariamente plântulas, folhas novas, folhas 
maduras, flores e frutos (LEAL et al., 2003).</t>
  </si>
  <si>
    <t xml:space="preserve"> as flores do jucá apresentam potencial 
apícola, fornecendo néctar e pólen.</t>
  </si>
  <si>
    <t xml:space="preserve"> na medicina popular, Caesalpinia 
ferrea var. ferrea é muito usada por suas propriedades curativas, no tratamento do diabetes. Na forma de infusão e de xarope, a 
entrecasca do jucá ou os frutos triturados são 
usados no tratamento de contusões e de feridas, 
como também no combate à tosse crônica e à 
asma (BRAGA, 1960; FIGUEIREDO, 1979). 
Balbach (1992) afirma que o decocto da casca e 
da raiz é indicado nos casos de enterocolites e de 
diarréias e no combate às putrefações intestinais, 
sendo igualmente recomendado contra afecções 
bronco-pulmonares.
 O jucá tem ação cicatrizante, anti-úlcera, 
hemostática, antidiabética, expectorante, anti
inflamatória, anti-helmíntica, antibacteriana e 
cardiotônica.
 Essa planta desenvolve uma redução da 
ulceração gástrica bem como do processo 
inflamatório, onde há o envolvimento de 
mediadores como a histamina, por atuar ao nível 
dos receptores H1
 H2
 (TESKE; TRENTINI, 1997). 
Além dessas propriedades, o jucá provoca 
expectoração, removendo o excesso de muco 
do aparelho respiratório, principalmente em 
afecções catarrais. A presença de taninos poderia 
explicar tais efeitos. Os alcaloides poderiam 
auxiliar em efeitos como a desobstrução das vias 
respiratórias.</t>
  </si>
  <si>
    <t xml:space="preserve"> pela casca de colorido variado, 
folhagem perene, de coloração verde-escura e 
floração abundante, o jucá apresenta grande apelo 
paisagístico, sendo usado como planta ornamental 
em Manaus, AM (PRANCE; SILVA, 1975). 
Essa espécie pode ser usada na arborização de 
ruas ou de avenidas, em parques, em jardins 
residenciais e ao longo de passeios.</t>
  </si>
  <si>
    <t xml:space="preserve"> essa 
espécie pode ser usada na recuperação de 
áreas degradas, na recuperação do solo, no 
enriquecimento de capoeiras e de matas 
empobrecidas, e na restauração do ambiente 
fluvial ou ripário (mata ciliar), em solos sem 
inundação.</t>
  </si>
  <si>
    <t xml:space="preserve"> Besouros da família Scolytidae, com danos 
leves na parte aérea (MACEDO, 1985) e 
coleobrocas, entre as quais Chrysoprasis hipocrita 
e Trachyderes dimidiatus (Cerambycidae: 
Cerambycinae) (MORAES; BERTI FILHO, 1974).</t>
  </si>
  <si>
    <t xml:space="preserve">Jurema-Preta</t>
  </si>
  <si>
    <t xml:space="preserve"> Mimosa tenuiflora</t>
  </si>
  <si>
    <t xml:space="preserve">na Bahia, calumbi e jurema-preta; 
no Ceará, espinheiro-preto, jurema e jurema
preta; na Paraíba, jurema-preta; em Pernambuco, 
jurema; no Piauí, jurema-preta; e no Rio Grande 
do Norte, jurema-preta.</t>
  </si>
  <si>
    <t xml:space="preserve">Mimosa tenuiflora é uma espécie arbórea, de 
comportamento semidecíduo de mudança foliar. 
As árvores maiores atingem dimensões próximas  a 7 m de altura e 30 cm de DAP (diâmetro à 
altura do peito, medido a 1,30 m do solo), na 
idade adulta.</t>
  </si>
  <si>
    <t xml:space="preserve"> é reto a levemente inclinado, com 
acúleos esparsos.</t>
  </si>
  <si>
    <t xml:space="preserve"> é abundante e, em indivíduos 
normais, de crescimento sem perturbação, acima 
da meia-altura. Os ramos apresentam coloração 
castanho-avermelhada e são esparsamente 
aculeados.</t>
  </si>
  <si>
    <t xml:space="preserve"> mede até 5 mm de espessura. A casca 
externa ou ritidoma é castanho-escura (às 
vezes acinzentada), grosseira, rugosa e fendida 
longitudinalmente. A casca interna é vermelho
escura.</t>
  </si>
  <si>
    <t xml:space="preserve">são compostas, alternas, bipinadas, com 
4 a 7 pares de pinas, medindo de 2 cm a 4 cm 
de comprimento. Cada pina contém de 15 a 33 
pares de folíolos brilhantes, medindo de 5 mm a 
6 mm de comprimento.</t>
  </si>
  <si>
    <t xml:space="preserve"> são brancas, muito pequenas e com 
cheiro característico.</t>
  </si>
  <si>
    <t xml:space="preserve"> é uma vagem pequena, tardiamente 
deiscente, pluriarticulada, medindo de 2,5 cm a 
5 cm de comprimento. Quando madura, a casca 
é muito fina e quebradiça. Contém de 4 a 6 
sementes.</t>
  </si>
  <si>
    <t xml:space="preserve"> são pequenas, ovais, achatadas, de 
coloração castanho-clara, medindo de 3 mm a
 4 mm de comprimento.</t>
  </si>
  <si>
    <t xml:space="preserve"> Mimosa tenuiflora é uma 
espécie hermafrodita.</t>
  </si>
  <si>
    <t xml:space="preserve"> de julho a fevereiro, em Pernambuco 
(LIMA, 1996; SILVA; SALES, 2008) e de 
setembro a janeiro, no Ceará (MAIA, 2004).</t>
  </si>
  <si>
    <t xml:space="preserve">os frutos amadurecem de 
dezembro a março, em Pernambuco (LIMA, 
1996; SILVA; SALES, 2008), e de fevereiro a 
abril, no Ceará (MAIA, 2004).</t>
  </si>
  <si>
    <t xml:space="preserve"> a semente 
dessa espécie é autocórica, principalmente 
barocórica (por gravidade).</t>
  </si>
  <si>
    <t xml:space="preserve"> desde 17ºN, em Oaxaca, no México. 
No Brasil, de 3º45’S, no Ceará, a 15ºS, na 
Bahia.</t>
  </si>
  <si>
    <t xml:space="preserve">de 10 m, no Ceará,
 a 900 m, na Bahia (BARNEBY, 1991).</t>
  </si>
  <si>
    <t xml:space="preserve"> Mimosa tenuiflora 
apresenta distribuição descontínua na América 
do Norte e do Sul (BARNEBY, 1991). Ela ocorre 
na Colômbia, em El Salvador, em Honduras, 
no México e na Venezuela (HERNÁNDEZ et al., 
2003).
 No Brasil, essa espécie ocorre nas seguintes 
Unidades da Federação (Mapa 36):
 • Alagoas (SILVA, 2002).
 • Bahia (LEWIS, 1987; FRANÇA et al., 1997).
 • Ceará (TRIGUEIRO et al., 2000; AIRES; 
FREITAS, 2001; MAIA, 2004).
 • Paraíba (PEREIRA et al., 2001; PEREIRA et al., 
2002; ANDRADE et al., 2005; BARBOSA
 et al., 2004; LACERDA et al., 2005; OLIVEIRA 
et al., 2006; PEGADO et al., 2006).
 • Pernambuco (RODAL et al., 1999; DRUMOND 
et al., 2000; ALBUQUERQUE; ANDRADE, 
2002; ALBUQUERQUE et al., 2005; FERRAZ 
et al., 2006; CÓRDULA et al., 2008; RODAL
 et al., 2008; SILVA; SALES, 2008).
 • Piauí (OLIVEIRA et al., 1997).
 • Rio Grande do Norte (FRANCELINO et al., 
2003; CESTARO; SOARES, 2004).
 • Sergipe (LEAL et al., 2003).</t>
  </si>
  <si>
    <t xml:space="preserve"> Mimosa tenuiflora é uma 
espécie pioneira.</t>
  </si>
  <si>
    <t xml:space="preserve">a jurema-preta 
ocorre tanto em formações primárias como em 
secundárias, onde é comum ou frequente nas 
capoeiras.
 Parece que Mimosa tenuiflora realmente 
aproveita-se das situações de antropização, 
tornando-se dominante no processo de sucessão 
por um bom tempo (SAMPAIO et al., 1998). 
Em algumas áreas de Caatinga, em decorrência 
de seguidas alterações, a jurema-preta é quase a 
única espécie presente, fato já mencionado por 
Andrade-Lima (1981). </t>
  </si>
  <si>
    <t xml:space="preserve"> Bioma Caatinga
 • Savana-Estépica ou Caatinga do Sertão Árido 
em Alagoas, na Bahia, no Ceará, na Paraíba 
e em Pernambuco, com frequência de até 87 
indivíduos por hectare (DRUMOND et al., 
2000).
 Bioma Mata Atlântica
 • Floresta Estacional Decidual (Floresta Tropical 
Caducifólia), na formação das Terras Baixas, 
no Rio Grande do Norte (CESTARO; SOARES, 
2004).
 Outras Formações Vegetacionais
 • Ambiente fluvial ou ripário (mata ciliar), 
na Paraíba (LACERDA et al., 2005) e em 
Pernambuco (NASCIMENTO et al., 2003; 
FERRAZ et al., 2006).
 • Contato Carrasco / Caatinga, no Piauí 
(OLIVEIRA et al., 1997).
 • Inselbergs no Semiárido da Bahia (FRANÇA
 et al., 1997).
 Fora do Brasil, Mimosa tenuiflora é encontrada 
no enclave xerofítico no estado de Mérida, na 
Venezuela (HERNÁNDEZ et al., 2003).</t>
  </si>
  <si>
    <t xml:space="preserve"> de
 380 mm, na Paraíba, a 1.650 mm, no Ceará.</t>
  </si>
  <si>
    <t xml:space="preserve"> forte, na região Nordeste 
(exceto no norte do Maranhão) e no norte de 
Minas Gerais.</t>
  </si>
  <si>
    <t xml:space="preserve">23,5 ºC (Senhor 
do Bonfim, BA) a 27,2 ºC (Mossoró, RN). Em Mérida, na Venezuela, a temperatura média 
anual é de 23,2 °C (HERNÁNDEZ et al., 2003).</t>
  </si>
  <si>
    <t xml:space="preserve"> 20,7 ºC (Senhor do Bonfim, BA) a 26 ºC 
(Morada Nova, CE).</t>
  </si>
  <si>
    <t xml:space="preserve">25,2 ºC (Senhor do Bonfim, BA) a 28,7 ºC 
(Mossoró, RN).</t>
  </si>
  <si>
    <t xml:space="preserve"> 10,1 ºC. Essa 
temperatura foi observada em Paulo Afonso, BA, 
em 11 de dezembro de 1971 (BRASIL, 1992).</t>
  </si>
  <si>
    <t xml:space="preserve"> Aw 
(tropical, com inverno seco), na Bahia, no Ceará, 
em Pernambuco e no Rio Grande do Norte. As 
(tropical, com verão seco), na Paraíba e no Rio 
Grande do Norte. BSh (semiárido quente), na 
Bahia, no Ceará, na Paraíba, em Pernambuco
 e no Rio Grande do Norte.</t>
  </si>
  <si>
    <t xml:space="preserve"> Mimosa tenuiflora ocorre, naturalmente, em 
terrenos profundos, principalmente em solos 
de textura arenosa. Por sua baixa exigência em 
fertilidade e umidade dos solos, desenvolve-se 
bem, inclusive em áreas muito degradadas, onde 
tenha havido movimentação de terra e exposição 
do subsolo. Cresce, também, nos sítios alagadiços 
(BRAGA, 1960).</t>
  </si>
  <si>
    <t xml:space="preserve"> pode ser feita diretamente 
em sacos de polietileno ou em tubetes de polipropileno de tamanho pequeno ou em 
canteiros para repicagem. A repicagem deve ser 
feita 1 a 2 semanas após o início da germinação 
ou quando as plântulas atingirem 3 a 5 cm de 
altura.</t>
  </si>
  <si>
    <t xml:space="preserve"> é epígea ou fanerocotiledonar. 
A emergência ocorre de 5 a 10 dias, após a 
semeadura, variando de 65% a 90%. As mudas 
atingem porte adequado para plantio cerca de 
3 meses após a semeadura. A planta possui 
raiz axial pivotante e raízes superficiais, embora 
menos do que outras plantas da Caatinga (MAIA, 
2004).</t>
  </si>
  <si>
    <t xml:space="preserve"> as raízes de
 M. tenuiflora nodulam e fixam nitrogênio 
através de associação com bactérias do gênero 
Rhizobium.</t>
  </si>
  <si>
    <t xml:space="preserve"> A jurema-preta é uma espécie heliófila, que não 
tolera baixas temperaturas.
 Hábito: extremamente variável; M. tenuiflora 
mostra-se bem esgalhada desde a base da planta, 
com copa aberta, muito ramificada e bifurcada. 
Há indivíduos que apresentam crescimento 
monopodial. Não apresenta derrama natural, 
mesmo sob espaçamento de 1 m x 1 m.</t>
  </si>
  <si>
    <t xml:space="preserve"> a jurema-preta é 
recomendada para consórcio com essências 
arbóreas de maior valor, pois essa espécie cria 
um microclima para melhor desenvolvimento de 
outras espécies.</t>
  </si>
  <si>
    <t xml:space="preserve"> essa espécie 
é indicada para arborização de pastagem, onde 
oferece forragem verde durante muito tempo na 
estação seca, podendo-se estender esse período 
com o rebaixamento da planta. 
Além disso, a jurema-preta proporciona 
sombreamento para animais e para o solo 
(MAIA, 2004). Os galhos espinhentos servem 
para construção de cercas de ramo.</t>
  </si>
  <si>
    <t xml:space="preserve">Existem poucas informações sobre o crescimento 
da jurema-preta em plantios. Contudo, seu 
crescimento inicial em altura é rápido.</t>
  </si>
  <si>
    <t xml:space="preserve">a madeira da 
jurema-preta é muito resistente e empregada em 
obras externas, como mourões, estacas e pontes, 
em pequenas construções, em rodas, em peças 
de resistência e móveis rústicos.</t>
  </si>
  <si>
    <t xml:space="preserve"> a jurema-preta é indicada para lenha 
(OLIVEIRA, 1988). Tigre (1970) relatou que 
essa espécie produz carvão com elevado poder 
calorífico, que é usado em forjas e em fundições. 
Obteve-se um rendimento de 39,68% em carvão 
vegetal com carbono fixo de 71,79% e poder 
calórico de 6.866 cal/g (OLIVEIRA et al., 2006).</t>
  </si>
  <si>
    <t xml:space="preserve">Mimosa tenuiflora é uma 
espécie inadequada para esse uso.</t>
  </si>
  <si>
    <t xml:space="preserve"> as folhas e os frutos 
da jurema-preta são palatáveis para bovinos, 
caprinos e outros animais domésticos. A análise 
bromatológica da parte aérea apresentou 
14,61% de proteína bruta, 4,01% de tanino e 
digestibilidade in vitro de 60,86% e a análise 
mineral da parte aérea apresentou teor de cálcio 
de 0,92% (LIMA, 1996).
 Essa espécie foi citada por 31 produtores rurais 
(entre 32 entrevistados), na região de Xingó, 
nos estados de Alagoas, Bahia e Sergipe, 
como apreciada por caprinos. Esses animais 
consumiam voluntariamente plântulas, folhas 
novas, folhas maduras, flores e frutos (LEAL
 et al., 2003).</t>
  </si>
  <si>
    <t xml:space="preserve"> espécie importante para produção 
de mel, no Ceará, produzindo néctar e pólen 
(AIRES; FREITAS, 2001).</t>
  </si>
  <si>
    <t xml:space="preserve">o pó da casca da jurema-preta é 
muito eficiente no tratamento de queimaduras 
e de acne (MAIA, 2004). Essa espécie apresenta 
propriedades antimicrobiana e analgésica, agindo 
ainda como regeneradora de células, como 
febrífugo e como adstringente peitoral. 
As folhas de Mimosa tenuiflora são usadas com 
as mesmas finalidades e a casca da raiz tem efeito 
psicoativo.</t>
  </si>
  <si>
    <t xml:space="preserve"> a árvore apresenta características 
ornamentais, principalmente pela forma 
entouceirada que geralmente apresenta.</t>
  </si>
  <si>
    <t xml:space="preserve"> por 
ser planta pioneira e rústica, é especialmente 
indicada para recuperação do solo e para 
combater erosão, devendo ser incluída na 
primeira fase de restauração florestal de áreas 
degradadas.</t>
  </si>
  <si>
    <t xml:space="preserve">Leiteiro</t>
  </si>
  <si>
    <t xml:space="preserve"> Sapium glandulatum</t>
  </si>
  <si>
    <t xml:space="preserve"> no Amazonas, leiteiro; no Acre, 
burra-leiteira-folha-miúda; no Espírito Santo, 
leiterinha; em Mato Grosso, pau-de-leite; em 
Minas Gerais, leiteiro, pau-de-leite e visgueiro; 
na Paraíba, burra-leiteira; no Paraná, leiteiro, 
leiteiro-graúdo, leiteiro-mole, pau-de-leite e pela
cavalo; em Pernambuco, burra-leiteira; no Rio 
Grande do Sul, leiteiro, leiteiro-graúdo, mata
olho, pau-branquinho, pau-de-leite, pau-leiteiro 
e toropi; em Santa Catarina, árvore-de-borracha, 
currupiteira, leiteiro, leiteiro-de-folha-graúda, 
mata-olho e pela-cavalo; e no Estado de São 
Paulo, burra-leiteira, leiteira, leiteiro, leiteiro
graúdo, leiterinho e pau-de-leite.</t>
  </si>
  <si>
    <t xml:space="preserve">Sapium glandulatum é arbustiva a arbórea, de 
comportamento decíduo. As árvores maiores 
atingem dimensões próximas a 20 m de altura 
e 80 cm de DAP (diâmetro à altura do peito, 
medido a 1,30 m do solo), na idade adulta. 
Na forma subarbustiva ou arbustiva, que 
geralmente é encontrada entre rochas, no campo 
rupestre, atinge de 1 m a 2 m de altura (ALLEM, 
1977; STANNARD, 1995).
 Brina (1998) observou que plantas dessa espécie, 
quando se desenvolvem diretamente sobre 
afloramentos calcários, apresentam padrões de 
caducifolia e brotamento mais precoces que 
aquelas presentes no entorno dos afloramentos, 
indicando mecanismos eficientes de economia 
hídrica.</t>
  </si>
  <si>
    <t xml:space="preserve"> apresenta forma aproximadamente 
cilíndrica, com aspecto quase circular, de posição 
reta e com a base dilatada. O fuste mede até
 14 m de comprimento.</t>
  </si>
  <si>
    <t xml:space="preserve"> é dicotômica ou simpódica.
 A copa é alta, densifoliada, irregular a 
umbeliforme, com folhagem clara e levemente 
avermelhada. Frequentemente encontram-se nos 
ramos, galhas de uma espécie de Lepidóptera 
(LOPEZ et al., 1987).</t>
  </si>
  <si>
    <t xml:space="preserve">mede até 11 mm de espessura 
(IVANCHECHEN, 1988). A superfície da casca 
externa ou ritidoma é de coloração acastanhada 
a castanho-acinzentada, de aspecto sulcado, 
sendo a decomposição da superfície em fendas, 
com orientação longitudinal, profundidade média 
de 3 mm e desprendimento pulverulento; a 
textura é curto-fibrosa e a estrutura é laminada. 
A casca interna é de coloração amarelada a 
rosada e de odor imperceptível; quando ferida, 
apresenta exsudato do tipo látex, de coloração 
branco-opaca, em quantidade mediana, com 
velocidade de fluxo também mediano e pegajoso.</t>
  </si>
  <si>
    <t xml:space="preserve"> são simples, alternas, glabras, 
estipuladas e elípticas; a lâmina foliar é variável, 
mas geralmente é oblanceolada, medindo de
 4 cm a 28 cm de comprimento por 1,5 cm a 8 cm 
de largura; o ápice é provido de duas glândulas 
conspícuas, ovais ou cilíndricas, divergentes, 
com 1 mm de comprimento; na parte superior 
brilhante, a base é aguda, margem finamente 
serrilhada; além disso, apresenta um par de 
glândulas pequenas tubulares e laterais no ápice 
do pecíolo ou na base do limbo, com presença 
de glândulas ocasionais na margem e na face 
inferior; as folhas dessa espécie são brilhantes 
em ambas as faces, com borda moderadamente 
crenada; o pecíolo é delgado e longo, medindo  de 1 cm a 6,5 cm de comprimento; a nervura 
é peninérvea, sendo a nervura lateral irregular, 
curvada ou tortuosa. A folha arrancada exsuda 
látex.
 A morfologia das folhas dessa espécie é muito 
variável, bem como a dimensão do pecíolo, da 
morfologia e da inserção das glândulas peciolares 
(ALLEM, 1977).</t>
  </si>
  <si>
    <t xml:space="preserve"> são pequenas e numerosas, de 
coloração branca a verde-amarela. São também 
unissexuais, sendo as inferiores femininas e as 
superiores masculinas.</t>
  </si>
  <si>
    <t xml:space="preserve"> é uma cápsula deiscente lenhosa, 
subglobosa, contendo de 4 a 6 valvas e medindo 
de 7 mm a 15 mm de diâmetro, com uma 
semente por lóculo.</t>
  </si>
  <si>
    <t xml:space="preserve"> são ovoides, roxas e duras, medindo 
de 6 mm a 8 mm de diâmetro.</t>
  </si>
  <si>
    <t xml:space="preserve"> Sapium glandulatum é uma 
espécie monoica (CORDEIRO, 1989).</t>
  </si>
  <si>
    <t xml:space="preserve"> essencialmente 
abelhas sem ferrão, as quais coletam pólen 
(Apidae: Meliponinae – Geotrigona subterranea, 
Paratrigona subnuda, Plebeia droryana, Plebeia 
remota, Scaptotrigona bipunctata, Schwarziana 
quadripunctata, Tetragona clavipes e Tetragonisca 
angustula) (RAMALHO, 2004) e diversos insetos 
pequenos. Contudo, Yamamoto et al. (2007) 
consideram que a polinização dessa espécie não 
é especializada.</t>
  </si>
  <si>
    <t xml:space="preserve">de maio a julho, em Minas Gerais 
(BRINA, 1998); de setembro a novembro, no 
Estado de São Paulo (MANTOVANI; MARTINS, 
1993; SPINA et al., 2001; RAMALHO, 2004); de 
outubro a dezembro, em Santa Catarina; e de 
outubro a fevereiro, no Paraná (ROTTA, 1977; 
CARVALHO, 1980; CARMO; MORELLATO, 
2000) e no Rio Grande do Sul (BACKES; 
NARDINO, 1998; ANDREIS et al., 2005).</t>
  </si>
  <si>
    <t xml:space="preserve"> os frutos amadurecem de julho 
a novembro, em Minas Gerais (BRINA, 1998); 
de dezembro a maio, no Paraná (CARVALHO, 
1980); de dezembro a março, no Rio Grande do 
Sul (BACKES; NARDINO, 1998; ANDREIS et al., 
2005); e de fevereiro a junho, no Estado de São 
Paulo (SPINA et al., 2001; WEISER; GODOY, 
2001; ANDREIS et al., 2005).</t>
  </si>
  <si>
    <t xml:space="preserve">é 
autocórica, do tipo barocórica (por gravidade)
 e zoocórica (BRINA, 1998; SPINA et al., 2001). 
As sementes de Sapium glandulatum são 
consumidas por aves e passam incólumes pelo 
tubo digestivo delas (SANCHOTENE, 1985).
 Segundo Frisch e Frisch (2005), essa espécie 
atrai anus-pretos (Crotophaga ani), inhambus 
(Tinamus guttatus e Crypturellus cenereus), 
guaracavas (Elaenia cristata e Elaenia 
flavogaster), tesouras (Tyrannus savana), 
bem-te-vis (Megarynchus pitangua e Pitangus 
sulphuratus), sabiás (Turdus spp.), suiriris 
(Tyrannus melancholicus), entre outros.</t>
  </si>
  <si>
    <t xml:space="preserve"> de 2º30’S, no Maranhão, a 33º30’S, 
no Rio Grande do Sul.</t>
  </si>
  <si>
    <t xml:space="preserve">de 10 m, em Santa 
Catarina (SMITH et al., 1988), a 1.600 m, no 
Estado de São Paulo (ROBIM et al., 1990).</t>
  </si>
  <si>
    <t xml:space="preserve"> Sapium glandulatum 
ocorre no nordeste da Argentina (ALVAREZ 
FILHO, 1977); no Paraguai (LOPEZ et al., 1987) 
e no Uruguai (ALVAREZ FILHO, 1977).
 No Brasil, essa espécie ocorre nas seguintes 
Unidades da Federação (Mapa 37):
 • Acre (ARAÚJO; SILVA, 2000; OLIVEIRA; 
SANT’ANNA, 2003).
 • Amazonas (RIBEIRO et al., 1999).
 • Bahia (PINTO et al., 1990; STANNARD, 1995; 
GUEDES; ORGE, 1992; FRANÇA et al., 1997; 
MENDONÇA et al., 2000).
 • Ceará (ARAÚJO et al., 1999).
 • Distrito Federal (PROENÇA et al., 2001).
 • Espírito Santo (RIZZINI et al., 1997; GARAY; 
RIZZINI, 2003; OLIVEIRA et al., 2005).
 • Goiás (MUNHOZ; PROENÇA, 1998; SILVA
 et al., 2004).
 • Maranhão (FREIRE; MONTEIRO, 1993).
 • Mato Grosso (PINTO, 1997; IVANAUSKAS
 et al., 2004).
 • Mato Grosso do Sul (SOUZA et al., 1997).
 • Minas Gerais (BRANDÃO, 1992; CORDEIRO, 
1992a; BRANDÃO; GAVILANES, 1994; 
OLIVEIRA-FILHO et al., 1994; CARVALHO
 et al., 1996; CARVALHO, 1997; FONTES, 
1997; CARVALHO et al., 1999; VILELA
 et al., 1999; CARVALHO, 2002; CARVALHO 
et al., 2000; LOMBARDI; GONÇALVES, 2000; 
MEIRA NETO; MARTINS, 2000; NAPPO et al., 
2000; WERNECK et al., 2000a, WERNECK
 et al., 2000b; RODRIGUES, 2001; 
RODRIGUES; NAVE, 2001; BOTREL et al., 
2002; LORENZI, 2002; ROCHA, 2003; SILVA 
et al., 2003a; SILVA et al., 2003b; FRANÇA; 
STEHMANN, 2004; GOMIDE, 2004; 
CARVALHO et al., 2005; OLIVEIRA et al., 
2005; PEREIRA et al., 2006; SOARES et al., 
2006).
 • Paraíba (BARBOSA et al., 2004; ANDRADE
 et al., 2006).
 • Paraná (WASJUTIN, 1958; CARVALHO, 
1980; ROTTA, 1981; INOUE et al., 1984; 
RODERJAN; KUNIYOSHI, 1988; RODERJAN, 
1990a; RODERJAN, 1990b; MACHADO
 et al., 1991; ZILLER, 1992; SOUZA et al., 
1997; DIAS et al., 1998; SOARES-SILVA et al., 
1998; TAKEDA et al., 1998; LACERDA, 1999; 
AMBIOTECH...2002; BACKES; IRGANG, 
2002; JASTER, 2002; RONDON NETO et al., 
2002; CALDEIRA, 2003; MIKICH; OLIVEIRA, 
2003; VEIGA et al., 2003; LIEBSCH; MIKICH, 
2009).
 • Pernambuco (RODAL et al., 2005).
 • Rio Grande do Sul (LINDEMAN et al., 1975; 
ALLEM, 1977; ALVAREZ FILHO, 1977; 
SOARES et al., 1979; MARTAU et al., 1981; 
AGUIAR et al., 1982; JACQUES et al., 1982; 
REITZ et al., 1983; BRACK et al., 1985; 
JARENKOW, 1985; PORTO; DILLENBURG, 
1986; BUENO et al., 1987; BENEDETTI
 et al., 1990; LONGHI, 1991; LAROCCA, 1992; 
TABARELLI, 1992; TABARELLI et al., 1992; 
VACCARO et al., 1992; VASCONCELOS
 et al., 1992; JARENKOW, 1994; LONGHI, 
1997; BACKES; NARDINO, 1998; CALDEIRA 
et al., 1999; NASCIMENTO et al., 2001; 
ANDRAE et al., 2005).
 • Estado do Rio de Janeiro (ALVAREZ FILHO, 
1977; PEREIRA et al., 2006; CARVALHO
 et al., 2007; CARVALHO et al., 2008).
 • Santa Catarina (KLEIN, 1969; BRACK et al., 
1985; SMITH et al., 1988; NEGRELLE; SILVA, 
1992; CALDATO et al., 1999; BELOTTI et al., 
2002).
 • Estado de São Paulo (KUHLMANN; KUHN, 
1947; NOGUEIRA, 1976; BARBOSA
 et al., 1977/1978; MATTHES et al., 1988; 
CORDEIRO, 1989; SILVA, 1989; ROBIM
 et al., 1990; GANDOLFI, 1991; BAITELLO 
et al., 1992; CORDEIRO, 1992b; PASTORE 
et al., 1992; KOTCHETKOFF-HENRIQUES; 
JOLY, 1994; DURIGAN; LEITÃO FILHO, 1995; 
ROCHA et al., 1995; BERNACCI; LEITÃO 
FILHO, 1996; NAVE et al., 1997; ROZZA, 
1997; STRANGHETTI; RANGA, 1998; 
DURIGAN et al., 1999; AGUIAR et al., 2001; 
BATALHA; MANTOVANI, 2001; BERTONI 
et al., 2001; RODRIGUES; NAVE, 2001; 
MARTINS et al., 2002; SILVA; SOARES, 2002;  GOMES et al., 2005; TABANEZ et al., 2005; 
OGATA; GOMES, 2006; CERQUEIRA et al., 
2008; MARTINS et al., 2008).</t>
  </si>
  <si>
    <t xml:space="preserve">Sapium glandulatum 
é uma espécie pioneira (DIAS et al., 1998), a 
secundária inicial (SILVA et al., 2003) ou clímax 
exigente em luz (PINTO, 1997).</t>
  </si>
  <si>
    <t xml:space="preserve"> o leiteiro é 
encontrado, preferencialmente, no interior dos 
pinhais parcialmente devastados, nos capões e 
sobretudo na vegetação secundária (capoeiras
 e capoeirões) do Planalto Sul-Brasileiro.</t>
  </si>
  <si>
    <t xml:space="preserve"> Bioma Mata Atlântica
 • Floresta Estacional Decidual (Floresta Tropical 
Caducifólia), nas formações das Terras Baixas, 
Submontana e Montana, no nordeste de Goiás 
(SILVA et al., 2004), em Minas Gerais e no Rio 
Grande do Sul, com frequência de até quatro 
indivíduos por hectare (VASCONCELOS et al., 
1992; DIAS et al., 1996; CARVALHO et al., 
1999; VACCARO et al., 1999).
 • Floresta Estacional Semidecidual (Floresta 
Tropical Subcaducifólia), nas formações 
Submontana e Montana, em Minas Gerais, 
no Paraná e no Estado de São Paulo, com 
frequência de até 12 indivíduos por hectare 
(NASTRI et al., 1992; CARVALHO et al., 2000; 
WERNECK et al., 2000b; RODRIGUES, 2001; 
MARTINS et al., 2002).
 • Floresta Ombrófila Densa (Floresta Tropical 
Pluvial Atlântica), nas formações das Terras 
Baixas, Submontana, Montana e Alto
Montana, no Espírito Santo, em Minas Gerais, 
no Estado do Rio de Janeiro e no Estado de 
São Paulo, com frequência de até 15 indivíduos 
por hectare (NASTRI et al., 1992; CARVALHO 
et al., 1997; FRANÇA; STEHMANN, 2004; 
GOMES et al., 2005).
 • Floresta Ombrófila Mista (Floresta com 
presença de Araucária), nas formações 
Montana e Alto-Montana, em Minas Gerais, no Paraná, e no Rio Grande do Sul, com 
frequência de até 19 indivíduos por hectare 
(GALVÃO et al., 1989; LONGHI, 1997; 
PIMENTEL et al., 2008; RODE, 2008).
 Bioma Cerrado
 • Campo Cerrado, no Estado de São Paulo 
(BATALHA; MANTOVANI, 2001).
 • Savana ou Cerrado stricto sensu, na Bahia 
(MENDONÇA et al., 2000), em Minas Gerais 
(BRANDÃO; GAVILANES, 1994) e no 
Estado de São Paulo (LEITÃO FILHO, 1992; 
MANTOVANI; MARTINS, 1993; BERTONI
 et al., 2001; WEISER; GODOY, 2001).
 • Savana Florestada ou Cerradão, no Estado de 
São Paulo (NAVE et al., 1997; DURIGAN et al., 
1999).
 Bioma Caatinga
 • Savana-Estépica ou Caatinga do Sertão Árido, 
na Bahia (MENDONÇA et al., 2000) e na 
Paraíba (BARBOSA et al., 2005).
 Bioma Pampa
 • Estepe ou campos do Sul do Brasil, no Rio 
Grande do Sul (LONGHI, 1991).
 Bioma Amazônia
 • Capoeiras de platô e de vertente, no Amazonas 
(RIBEIRO et al., 1999)
 Outras Formações Vegetacionais
 • Ambiente fluvial ou ripário (mata ciliar), na 
Bahia, no Distrito Federal, em Mato Grosso, 
em Minas Gerais, na Paraíba, no Paraná, no 
Rio Grande do Sul, em Santa Catarina e nos 
estados do Rio de Janeiro e de São Paulo, com 
frequência de até três indivíduos por hectare 
(SOARES-SILVA et al., 1998).
 Dos 43 levantamentos florísticos e 
fitossociológicos de floresta ciliar do Brasil 
extra- amazônico, Rodrigues e Nave (2001) 
encontraram essa espécie em sete levantamentos, 
ou seja, em 15% de trabalhos em que essa 
espécie foi amostrada.
 • Área alagável, em Londrina, PR (BIANCHINI 
et al., 2003).
 • Campo rupestre, na Bahia (STANNARD, 
1995).
 • Carrasco, no Ceará, com frequência de até dois 
indivíduos por hectare (ARAÚJO et al., 1999).
 • Nos caxetais, no litoral do Paraná (ZILLER, 
1992).
 • Contato Floresta Estacional Semidecidual / 
Floresta Ombrófila Mista, no Planalto de Poços 
de Caldas, MG (NAPPO et al., 2000).
 • Dunas, em Araranguá, SC (SMITH et al., 
1988).
 • Ecótono Savana / Florestal Estacional 
Semidecidual, no Estado de São Paulo 
(PINHEIRO; MONTEIRO, 2008).
 • Floresta de Brejo, no Estado de São Paulo 
(ROCHA et al., 1995; SPINA et al., 2001).
 • Inselbergs, no Semiárido da Bahia (FRANÇA
 et al., 1997).
 • Vegetação com Influência Marinha (Restinga), 
no Maranhão (FREIRE; MONTEIRO, 1993), no 
Rio Grande do Sul (PORTO; DILLENBURG, 
1986), em Santa Catarina (SMITH et al., 1988) 
e no Estado de São Paulo (MARTINS et al., 
2008).
 • Vegetação sobre afloramentos calcários, em 
Minas Gerais (BRINA, 1998).</t>
  </si>
  <si>
    <t xml:space="preserve"> de 770 mm, 
na planície litorânea da região centro-norte do 
Estado do Rio de Janeiro, a 3.200 mm, no litoral 
do Estado de São Paulo.</t>
  </si>
  <si>
    <t xml:space="preserve"> chuvas 
uniformemente distribuídas, na região Sul (exceto 
no norte do Paraná), e no sudoeste do Estado 
de São Paulo, e chuvas periódicas, nos demais 
locais.</t>
  </si>
  <si>
    <t xml:space="preserve"> nula, na região Sul 
(exceto no norte do Paraná), e no sudoeste do 
Estado de São Paulo. Pequena, no verão, no sul 
do Rio Grande do Sul. De pequena a moderada, 
no Amazonas. De pequena a moderada, no 
inverno, no Distrito Federal, no sul de Goiás e 
no sul de Minas Gerais. Moderada, no inverno, 
no norte do Paraná. Moderada, no nordeste do 
Espírito Santo. De moderada a forte no inverno, 
no centro de Mato Grosso e no oeste de Minas 
Gerais. De moderada a forte, no oeste da Bahia, 
no Ceará, e em Pernambuco.</t>
  </si>
  <si>
    <t xml:space="preserve">13,4 ºC (Campos 
do Jordão, SP) a 26,7 ºC (Manaus, AM).</t>
  </si>
  <si>
    <t xml:space="preserve">8,2 ºC 
(Campos do Jordão, SP) a 26 ºC (Manaus, AM).</t>
  </si>
  <si>
    <t xml:space="preserve">19,9 ºC (Curitiba, PR) a 27,6 ºC (Manaus, AM).</t>
  </si>
  <si>
    <t xml:space="preserve"> -10,4 ºC. 
Essa temperatura foi observada em Caçador, 
SC, em 1963 (EMBRAPA, 1988). Contudo, 
em alguns lugares do Planalto Sul-Brasileiro, a 
temperatura mínima absoluta pode chegar até -17 ºC (GOLFARI, 1971).</t>
  </si>
  <si>
    <t xml:space="preserve"> Af 
(tropical, úmido ou superúmido), no litoral do 
Paraná e do Estado de São Paulo. Am (tropical, 
úmido ou subúmido), no Amazonas. As (tropical, 
com verão seco) em Pernambuco, e na região 
centro-norte do Estado do Rio de Janeiro, nos 
contrafortes ocidentais da Serra da Mantiqueira, 
no Estado de São Paulo. Aw (tropical, com 
inverno seco), no Acre, na Bahia, no Ceará, 
no Espírito Santo, no nordeste de Goiás, no 
Maranhão, em Mato Grosso, no oeste de Minas 
Gerais, em Pernambuco e no noroeste do 
Estado de São Paulo. BSh (semiárido quente), 
na Bahia e na Paraíba. Cfa (subtropical, com 
verão quente), no maciço do Itatiaia, no sul de 
Minas Gerais, no sudeste do Estado do Rio de 
Janeiro, nos contrafortes ocidentais da Serra da 
Mantiqueira, no Estado de São Paulo, no norte 
do Paraná, no centro-sul e no nordeste do Rio 
Grande do Sul, e no leste de Santa Catarina. Cfb 
(temperado, com verão ameno), no Planalto de 
Poços de Caldas e em Bocaina de Minas, no sul 
de Minas Gerais, no Paraná, no Rio Grande do 
Sul, em Santa Catarina, e na região de Campos 
do Jordão, SP. Cwa (subtropical, com inverno 
seco e verão quente), no Distrito Federal, no sul 
de Goiás, em Minas Gerais e no Estado de São 
Paulo. Cwb (subtropical de altitude, com inverno 
seco e verão ameno), na Chapada Diamantina, 
BA, no centro-sul e no sudeste de Minas Gerais,
 e no Estado de São Paulo.</t>
  </si>
  <si>
    <t xml:space="preserve">Sapium glandulatum cresce, naturalmente, em 
qualquer tipo de solo, desde os mais secos até 
dentro de lagoas ou sobre vegetação aquática 
flutuante, comportando-se como planta aquática 
(BACKES; IRGANG, 2003).</t>
  </si>
  <si>
    <t xml:space="preserve"> recomenda-se semear em 
sementeiras, para posterior repicagem em 
recipientes (saco de polietileno), ou tubetes de 
polipropileno de tamanho médio. A repicagem 
deve ser efetuada quando as plântulas 
alcançarem de 4 cm a 5 cm de altura.</t>
  </si>
  <si>
    <t xml:space="preserve"> é epígea ou fanerocotiledonar. 
A emergência das sementes ocorre de 10 a 35 
dias, após a semeadura. O poder germinativo é 
geralmente baixo. As mudas ficam prontas para 
plantio, cerca de 6 meses após a semeadura.</t>
  </si>
  <si>
    <t xml:space="preserve"> Sapium glandulatum 
pode ser considerada uma espécie de difícil 
enraizamento (FERREIRA et al., 2000). Pimenta 
(2003) constatou baixo enraizamento, sendo que 
o verão foi a melhor época para a coleta das 
estacas, com 28% de enraizamento usando 4.000 
mg.L-1 IBA em solução. Contudo, Sanchotene 
(1989) afirma que o meio mais comum de 
propagação dessa espécie é a estaquia.</t>
  </si>
  <si>
    <t xml:space="preserve"> Sapium glandulatum é uma espécie heliófila, que 
tolera baixas temperaturas.
 Hábito: apresenta forma inicial satisfatória, com 
dominância apical definida, com ramificação leve 
e boa derrama natural. Essa espécie rebrota da 
cepa ou touça.</t>
  </si>
  <si>
    <t xml:space="preserve"> o leiteiro pode ser 
plantado a pleno sol, em plantio puro; também 
pode ser plantado em plantio misto, associado 
com espécies pioneiras ou no tutoramento de 
espécies secundárias-clímax, e em faixas abertas 
em capoeiras jovens, na fase de vassouras 
(Baccharis spp.) e plantado em linhas.</t>
  </si>
  <si>
    <t xml:space="preserve"> Há poucas informações sobre o crescimento do 
leiteiro em plantios</t>
  </si>
  <si>
    <t xml:space="preserve">a madeira dessa 
espécie é usada em caixotaria e em ripas. É apta, 
também, para chapas de partículas de madeira.</t>
  </si>
  <si>
    <t xml:space="preserve"> no Estado de São Paulo, já foi 
considerada uma das melhores lenhas 
(ANDRADE, 1941).</t>
  </si>
  <si>
    <t xml:space="preserve"> presença de 
alcaloides e de saponina (NAKAOKA; SILVA, 
1982).</t>
  </si>
  <si>
    <t xml:space="preserve">essa espécie é adequada 
para papel e celulose. O comprimento das fibras 
é de 1,38 mm, e o teor de lignina com cinza é 
26,86% (WASJUTIN, 1958).</t>
  </si>
  <si>
    <t xml:space="preserve"> fornece látex abundante, de qualidade 
variável, conforme os terrenos, mas cujo 
resíduo é borracha, geralmente boa, conhecida 
comercialmente por tapuru (CÔRREA, 1969). 
De suas cascas, quando feridas, corre 
abundantemente um látex, que se coagula 
espontaneamente em contato com o ar, 
produzindo uma matéria escura, de cheiro 
desagradável, viscosa e elástica, muito usada 
para capturar pássaros.</t>
  </si>
  <si>
    <t xml:space="preserve"> as flores de Sapium glandulatum 
apresentam potencial apícola, fornecendo pólen 
(RAMALHO, 2004).</t>
  </si>
  <si>
    <t xml:space="preserve">na medicina popular, no Paraguai, o 
látex dessa espécie é empregado contra picadas 
de serpentes (LOPEZ et al., 1987). Contudo, 
segundo o autor, não se recomenda esse uso.
 Valle e Kaplan (2000) constataram atividade 
analgésica e anti-inflamatória em extratos 
aquosos das folhas. Contudo, essa espécie 
apresenta propriedades tóxicas, que causam 
irritação na pele. O homem do campo usa o látex 
do leiteiro para matar bernes.</t>
  </si>
  <si>
    <t xml:space="preserve"> Sapium glandulatum é 
usado esporadicamente na arborização de Curitiba, PR (MILANO, 1984). Contudo, em 
função de seu sistema radicular, essa espécie 
não é recomendada para ruas estreitas 
(SANCHOTENE, 1985).</t>
  </si>
  <si>
    <t xml:space="preserve"> essa 
espécie é indicada para plantio em áreas com o 
solo permanentemente encharcado (TORRES
 et al., 1992).</t>
  </si>
  <si>
    <t xml:space="preserve">Limoeiro-do-Mato</t>
  </si>
  <si>
    <t xml:space="preserve"> Seguieria langsdorffii</t>
  </si>
  <si>
    <t xml:space="preserve"> em Minas Gerais, bico-de-beija-flor 
e pau-fedorento; no Paraná, laranja-do-mato, 
laranjeira-braba, laranjeira-do-mato, limão-bravo, 
limão-do-mato e limoeiro-do-mato; em Santa 
Catarina, limoeiro, limoeiro-do-mato e pau-de
alho; e no Estado de São Paulo, ibirarema, limão
bravo, limeira-do-mato, limoeiro-bravo, limoeiro
do-mato e falso-pau-d’alho.</t>
  </si>
  <si>
    <t xml:space="preserve"> é 
arbustiva a arbórea, de comportamento sempre
verde ou perenifólio de mudança foliar. 
As árvores maiores atingem dimensões próximas 
a 30 m de altura e 130 cm de DAP (diâmetro à altura do peito, medido a 1,30 m do solo), na 
idade adulta. 
Contudo, usualmente não ultrapassa 20 m de 
altura e 70 cm de DAP, e nunca é escandente 
(ROHWER, 1982).</t>
  </si>
  <si>
    <t xml:space="preserve">é irregular, geralmente muito dilatado 
na base e estreitando-se para cima. Há presença 
de espinhos, às vezes com até
 50 mm de comprimento, ou muito pequenos ou 
algumas vezes ausentes. O fuste vai até 10 m de 
comprimento.</t>
  </si>
  <si>
    <t xml:space="preserve"> é dicotômica. A copa é alongada, 
assimétrica e formada por galhos horizontais ou 
inclinados para baixo. Os ramos são delgados, 
angulosos, estriados e glabros.</t>
  </si>
  <si>
    <t xml:space="preserve"> mede até 10 mm de espessura. A casca 
externa, ou ritidoma, é acinzentada.</t>
  </si>
  <si>
    <t xml:space="preserve"> são alternas; a lâmina foliar mede de
 3 cm a 13 cm de comprimento por 2 cm a 6,5 cm 
de largura; as folhas dessa espécie são elípticas 
ou ovadas, com ápices levemente emarginados, 
nervuras medianas espesso-salientes, 
mucronadas, bases arredondadas, glabras, 
normalmente de consistência coriácea quando 
madura ou raramente cartácea, recobertas de 
pequenas pontuações translúcidas; os pecíolos 
medem de 2 mm a 8 mm de comprimento. São 
angulosos, canaliculados, glabérrimos, com duas 
estípulas na base, transformadas em acúleos sub
eretos e agudos.</t>
  </si>
  <si>
    <t xml:space="preserve"> são de coloração amarelada.
 Os pedicelos medem de 3 mm a 8 mm de 
comprimento, são subcilíndricos, com brácteas 
levemente côncavas, triangulares, medindo 
de 1,5 mm a 2,5 mm de comprimento, com 
bractéolas isomorfas.</t>
  </si>
  <si>
    <t xml:space="preserve">são sâmaras frágeis, achatadas e césseis, 
medindo de 22 mm a 46 mm de comprimento. 
O núcleo seminífero é arredondado, dotado 
de nervuras longitudinais, às vezes com cristas 
aliformes desiguais. 
A ala apical mede de 25 mm a 35 mm de 
comprimento. É oblonga acinaciforme, de 
consistência membranácea a papirácea, com 
nervura ventral pouco espessada e nervação 
arqueado-oblíqua em direção à margem dorsal; 
a margem ventral da ala é reta ou arqueada, com 
margem dorsal geralmente franjada, erosa
 e convexa (VIDAL, 1978).</t>
  </si>
  <si>
    <t xml:space="preserve">são globosas, reniformes ou 
obovadas e levemente comprimidas, medindo de 
6 mm a 7 mm de comprimento por 6 mm a
 7 mm de largura, com perisperma; o tegumento é 
pardo-avermelhado, membranáceo e levemente 
enrugado verticalmente; em parte, o perisperma 
é farinoso e castanho-escuro, e em parte é 
viscoso, branco ou amarelado (VIDAL, 1978).</t>
  </si>
  <si>
    <t xml:space="preserve">os vetores de polinização 
são essencialmente abelhas e diversos insetos 
pequenos.</t>
  </si>
  <si>
    <t xml:space="preserve">de outubro a abril, no Paraná 
(HATSCHBACH; GUIMARÃES, 1973; 
GOETZKE, 1990), e de dezembro a fevereiro, em 
Santa Catarina (SANTOS; FLASTER, 1967).</t>
  </si>
  <si>
    <t xml:space="preserve"> frutos maduros ocorrem em 
abril, em Santa Catarina (SANTOS; FLASTER, 
1967) e no Estado de São Paulo (KUHLMANN; 
KUHN, 1947), e de abril a junho, no Paraná 
(HATSCHBACH; GUIMARÃES, 1973).</t>
  </si>
  <si>
    <t xml:space="preserve"> de 17ºS, em Minas Gerais, a 28ºS, 
em Santa Catarina.</t>
  </si>
  <si>
    <t xml:space="preserve">de 200 m, em Santa 
Catarina, a 1.600 m, no Estado de São Paulo.</t>
  </si>
  <si>
    <t xml:space="preserve"> Seguieria langsdorffii 
ocorre no Brasil, nas seguintes Unidades da 
Federação (Mapa 38):
 • Minas Gerais (VIDAL, 1978; ROHWER, 1982; 
FONTES, 1997; CARVALHO et al., 2000a; 
CARVALHO, 2002; ROCHA, 2003; SILVA et al., 
2003; OLIVEIRA-FILHO et al., 2005).
 • Paraná (HATSCHBACH; GUIMARÃES, 1973; 
ROHWER, 1982; RODERJAN; HUNIYOSHI, 
1988; GOETZKE, 1990; VEIGA et al., 2003b; 
PEZZATTO, 2004; HATSCHBACH et al., 2005).
 • Estado do Rio de Janeiro (ROHWER, 1982).
 • Santa Catarina (KLEIN, 1969; REITZ et al., 
1978; KLEIN, 1979/1980).
 • Estado de São Paulo (KUHLMANN; KUHN, 
1947; NOGUEIRA, 1976; ROHWER, 1982; 
MATTHES et al., 1988; MEIRA NETO et al., 
1989; ORTEGA; ENGEL, 1992; LORENZI, 1998; 
SANTOS; KINOSHITA, 2003; OGATA; GOMES, 
2006; CERQUEIRA et al., 2008).</t>
  </si>
  <si>
    <t xml:space="preserve">Seguieria langsdorffii é 
uma espécie pioneira (VEIGA et al., 2003).</t>
  </si>
  <si>
    <t xml:space="preserve">essa espécie é muito 
comum nas capoeiras e matas, no Estado de São 
Paulo (KUHLMANN; KUHN, 1947). 
Contudo, é muito rara nas florestas e nas 
capoeiras da Ilha de Santa Catarina, e pouco 
frequente na mata do Vale do Itajaí (KLEIN, 
1969; KLEIN, 1979/1980).</t>
  </si>
  <si>
    <t xml:space="preserve"> Bioma Mata Atlântica
 • Floresta Estacional Semidecidual (Floresta 
Tropical Subcaducifólia), nas formações 
Submontana e Montana, em Minas Gerais 
(SILVA et al., 2003b; OLIVEIRA-FILHO et al., 
2005), no Paraná e no Estado de São Paulo 
(CERQUEIRA et al., 2008), com frequência de 
até três indivíduos por hectare (CARVALHO
 et al., 2000a).
 • Floresta Ombrófila Densa (Floresta Tropical 
Pluvial Atlântica), nas formações das Terras 
Baixas, Submontana e Montana, no Paraná 
(RODERJAN; HUNIYOSHI, 1988), em Santa 
Catarina e no Estado de São Paulo (OGATA; 
GOMES, 2006).
 • Floresta Ombrófila Mista (Floresta com 
presença de Araucária), na formação Montana, 
no Paraná, com frequência de um indivíduo 
adulto por hectare.
 Outras Formações Vegetacionais
 • Ambiente fluvial ou ripário (mata ciliar), em 
Minas Gerais e no Paraná.
 • Ecótono Floresta Estacional Semidecidual 
/ Floresta Ombrófila Mista, no Paraná 
(PEZZATTO, 2004).
 • Floresta higrófila, no Paraná (HATSCHBACH 
et al., 2005).</t>
  </si>
  <si>
    <t xml:space="preserve"> de
 1.000 mm em Minas Gerais, a 1.800 mm, no 
Estado de São Paulo.</t>
  </si>
  <si>
    <t xml:space="preserve"> chuvas 
uniformemente distribuídas, no Paraná e em 
Santa Catarina, a periódicas, nas demais regiões.</t>
  </si>
  <si>
    <t xml:space="preserve"> nula, no Planalto do 
Paraná e de Santa Catarina. De pequena a 
moderada, no inverno, nos planaltos do centro
 e do leste, do Estado de São Paulo.</t>
  </si>
  <si>
    <t xml:space="preserve">8,2 ºC (Campos do Jordão, SP) a 21,3 ºC (Rio 
de Janeiro, RJ).</t>
  </si>
  <si>
    <t xml:space="preserve">19,9 ºC (Curitiba, PR) a 26,5 ºC (Rio de Janeiro, 
RJ)</t>
  </si>
  <si>
    <t xml:space="preserve"> -7,3 ºC. Essa 
temperatura foi observada em Campos do Jordão, 
SP, em 1º de junho de 1979 (BRASIL, 1992).</t>
  </si>
  <si>
    <t xml:space="preserve">Af 
(tropical, úmido ou superúmido), no litoral do 
Paraná. Aw (tropical, com inverno seco), em 
Minas Gerais. Cfa (subtropical, com verão 
quente), no noroeste do Paraná e no leste de 
Santa Catarina. Cfb (temperado, com verão 
ameno), na região metropolitana de Curitiba, 
PR. Cwa (subtropical, com inverno seco e verão 
quente), em Minas Gerais e nos contrafortes 
ocidentais da Serra da Mantiqueira, no Estado 
de São Paulo. Cwb (subtropical de altitude, com 
inverno seco e verão ameno), no sul de Minas 
Gerais e nos estados do Rio de Janeiro e de São 
Paulo.</t>
  </si>
  <si>
    <t xml:space="preserve"> Seguieria langsdorffii ocorre, naturalmente, nos 
solos úmidos das planícies e em beira de rios 
ou de regatos. Em plantios, essa espécie cresce 
melhor em solos de fertilidade alta e com textura 
argilosa.</t>
  </si>
  <si>
    <t xml:space="preserve"> é epígea ou fanerocotiledonar. 
A emergência tem início de 10 a 30 dias após a 
semeadura. Geralmente, a taxa de germinação é 
baixa, cerca de 50%. As mudas atingem cerca de 
20 cm de altura, aproximadamente 6 meses após 
a semeadura.</t>
  </si>
  <si>
    <t xml:space="preserve">O limoeiro-do-mato é uma espécie heliófila, 
medianamente tolerante às baixas temperaturas, 
quando jovem.
 Hábito: apresenta crescimento monopodial e 
com galhos finos, quando jovem. A desrama 
natural é boa, mas deve sofrer derrama artificial 
periódica (poda dos galhos) quando apresenta 
cicatrização regular. O limoeiro-do-mato brota
 da touça ou cepa.</t>
  </si>
  <si>
    <t xml:space="preserve"> essa espécie é 
recomendada para plantio misto, ou em faixas 
abertas em capoeirões e plantada em linhas.</t>
  </si>
  <si>
    <t xml:space="preserve">tradicionalmente, o limoeiro-do-mato é deixado 
nas pastagens no leste do Estado de São Paulo 
(KUHLMANN; KUHN, 1947).</t>
  </si>
  <si>
    <t xml:space="preserve">Há poucas informações sobre o crescimento 
do limoeiro-do-mato em plantios. 
Contudo, seu crescimento é lento, podendo atingir 
uma produção volumétrica de até 3,50 m-3.ha-1.ano-1
 aos 8 anos de idade, no Paraná.</t>
  </si>
  <si>
    <t xml:space="preserve"> a madeira dessa 
espécie não serve para essas finalidades e 
não tem valor econômico. Contudo, pode ser 
empregada apenas em caixotaria leve.</t>
  </si>
  <si>
    <t xml:space="preserve">o limoeiro-do-mato produz lenha de 
péssima qualidade.</t>
  </si>
  <si>
    <t xml:space="preserve"> Seguieria langsdorffii é uma 
espécie inadequada para esse uso.</t>
  </si>
  <si>
    <t xml:space="preserve">o limoeiro-do-mato é planta com 
potencial apícola, fornecendo néctar e pólen.</t>
  </si>
  <si>
    <t xml:space="preserve">Seguieria langsdorffii  é empregada 
em medicina popular como diurética 
(HATSCHBACH; GUIMARÃES, 1973).</t>
  </si>
  <si>
    <t xml:space="preserve"> o limoeiro-do-mato pode ser 
empregado em arborização rural (LORENZI, 
1998).</t>
  </si>
  <si>
    <t xml:space="preserve"> essa 
espécie é importante para restauração de 
ambientes fluviais ou ripários (mata ciliar ou 
de galeria) e na recuperação de ecossistemas 
degradados.</t>
  </si>
  <si>
    <t xml:space="preserve">Lobeira</t>
  </si>
  <si>
    <t xml:space="preserve"> Solanum lycocarpum</t>
  </si>
  <si>
    <t xml:space="preserve"> na Bahia, fruta-do-lobo e lobeira; no 
Distrito Federal, fruto-de-lobo e lobeira; em Mato 
Grosso, fruta-de-lobo; em Minas Gerais, fruta
de-lobo, fruteira-de-lobo, jurubebão e lobeira; no 
Piauí, jurubeba-lobeira e lobeira; e no Estado de 
São Paulo, fruto-de-lobo.</t>
  </si>
  <si>
    <t xml:space="preserve">Solanum 
lycocarpum é uma espécie arbustiva a arbórea, 
de comportamento sempre-verde ou perenifólio 
de mudança foliar. 
As arvoretas maiores atingem dimensões 
próximas a 5 m de altura e 30 cm de DAP 
(diâmetro à altura do peito, medido a 1,30 m
 do solo), na idade adulta.</t>
  </si>
  <si>
    <t xml:space="preserve"> é tortuoso e cilíndrico. Geralmente, o 
fuste é muito curto ou inexistente.</t>
  </si>
  <si>
    <t xml:space="preserve">é dicotômica e irregular. A copa é 
arredondada e aberta, medindo de 3 m a 4 m de 
diâmetro. 
Freqüentemente, os ramos são tortuosos, 
providos de fortes acúleos e cobertos por 
tricomas esbranquiçados ou levemente 
ferruginosos.</t>
  </si>
  <si>
    <t xml:space="preserve"> mede até 20 mm de espessura. A casca 
externa ou ritidoma é de coloração amarelada, 
áspera e fissurada longitudinalmente. </t>
  </si>
  <si>
    <t xml:space="preserve"> são porosas, coriáceas, concolores, 
verde-acinzentadas e tomentosas. A lâmina foliar 
mede de 6 cm a 24 cm de comprimento por
 4 cm a 14 cm de largura; os ápices agudos 
são redondos ou retusos e as bases são 
assimétricas, cordadas, arredondadas ou 
obtusas; as margens são inteiras e onduladas; 
a nervação é broquidódroma, com nervuras 
salientes em ambas as faces e amareladas em 
relação à lâmina; os pecíolos medem até 7 cm 
de comprimento, com tricomas recurvados 
amarelados sem estípulas. Apresentam pilosidade 
branca em ambas as faces, as quais tornam-se 
brilhantes ao sol.
 A anatomia foliar em plantas jovens dessa 
espécie é descrita por Elias et al. (2003). Segundo 
esses autores, a anatomia das folhas jovens 
de lobeira apresenta estruturas tipicamente 
xeromorfas, que certamente contribuem para 
o estabelecimento inicial dessa espécie no seu 
ambiente natural, o Cerrado.</t>
  </si>
  <si>
    <t xml:space="preserve"> são hermafroditas. O cálice mede até
 1,7 cm de comprimento, com lacínias 
profundamente partidas, lanceoladas, cobertas 
abaxialmente de tricomas cinéreo-esbranquiçados 
e acúleos aciculares. 
A corola é rotada, apresentando coloração azul, 
lilás ou azul-violácea, de lacínias partidas até a 
porção mediana, chegando a medir até
 2,1 cm de comprimento, com estames amarelos e 
grandes.</t>
  </si>
  <si>
    <t xml:space="preserve">são bacoides, do tipo solanídios 
(BARROSO et al., 1999). São carnosos, globosos, 
ligeiramente achatados, com endocarpo verde 
mesmo após o amadurecimento, tomentoso e com pequenos pelos que se desprendem quando 
tocados, medindo de 7 cm a 16 cm de diâmetro. 
São revestidos de pilosidade, pesando de 400 g 
a 900 g (SILVA et al., 2001; CASTELLANI et al., 
2008). 
O meso-endocarpo é constituído por polpa 
suculenta, amarelada e aromática. No fruto dessa 
espécie, verifica-se parte do cálice, onde são 
localizados espinhos concrescidos. Em cada fruto, 
são encontrados de 300 a 500 sementes.</t>
  </si>
  <si>
    <t xml:space="preserve"> são de formato elipsoide ou 
subelipsoide, albuminosas e com embrião 
circinado. 
Em média, a maioria das sementes dessa espécie 
apresenta de 6 mm a 7 mm de comprimento e 
4,58 mm a 5,08 mm de largura, por 1,50 mm 
a 2,10 mm de espessura (CASTELLANI et al., 
2008). Segundo esses autores, as sementes que 
apresentam dimensões superiores a essas são em 
menor porção.</t>
  </si>
  <si>
    <t xml:space="preserve">Solanum lycocarpum é uma 
espécie hermafrodita.</t>
  </si>
  <si>
    <t xml:space="preserve">essa espécie é alogama 
ou de polinização cruzada (OLIVEIRA-FILHO; 
OLIVEIRA, 1988).</t>
  </si>
  <si>
    <t xml:space="preserve"> as flores de Solanum 
lycocarpum apresentam anteras poricidas e 
são associadas à síndrome de polinização 
por vibração, a qual requer abelhas com 
comportamento especial para a coleta de pólen 
(BARRETO et al., 2006). 
Os principais visitantes dessa espécie, 
encontrados no Morro do Pai Inácio, BA, 
foram os Apoidea (Halictidae), com as 
respectivas espécies Augochloropsis sp. e 
Pseudaugochloropsis graminea. 
As flores visitadas apresentaram acima de 87% 
de grãos de pólen viáveis.
 De acordo com Oliveira-Filho e Oliveira (1988), 
a polinização da lobeira é feita por abelhas das 
famílias Andrenidae, Anthophoridae, Apidae, 
Megachilidae e Halictidae.</t>
  </si>
  <si>
    <t xml:space="preserve"> de março a dezembro, no Paraná 
(MENTZ, 1998); de abril a setembro, no 
Piauí (RIZZINI, 1976; DEUS et al., 2000); de 
setembro a dezembro, no Estado de São Paulo 
(CARVALHO, 1985; MANTOVANI; MARTINS, 
1993; DURIGAN et al., 1999); e de outubro a 
maio, no Paraná (MENTZ, 1998).
Em Juiz de Fora, MG, essa espécie apresentou 
floração contínua, ou seja, floresceu o ano inteiro, 
com breves intervalos esporádicos entre as fases 
reprodutivas (LAFETÁ, 2000).</t>
  </si>
  <si>
    <t xml:space="preserve"> frutos maduros ocorrem de janeiro 
a abril, em Mato Grosso (DALPONTE; LIMA, 
1999); de março a julho, no Distrito Federal 
(SILVA JÚNIOR et al., 2005); de maio a junho, 
no Estado de São Paulo (DURIGAN et al., 1999); 
de junho a julho, no Piauí; e de novembro a 
junho, no Paraná (MENTZ, 1998).</t>
  </si>
  <si>
    <t xml:space="preserve"> autocórica, 
do tipo barocórica (por gravidade) (FERREIRA; 
CUNHA, 1980; SILVA JÚNIOR et al., 2005) e 
principalmente zoocórica. 
Dentre os vários animais, podem ser citados o 
lagarto-teiú (Tupinambis merianae) e morcegos 
(MENTZ, 1998; LAFETÁ, 2000; CASTRO; 
GALETTI, 2004). 
Contudo, Solanum lycocarpum tem como 
principal dispersor de suas sementes o lobo-guará 
(Chrysocyon brachiurus), animal de hábitos 
cursoriais (DIETZ, 1984; LOMBARDI; MOTTA 
JÚNIOR, 1993; BARRETO et al., 2006).
 Os frutos da lobeira representam até 50% da 
dieta alimentar desse animal.
 Outro dispersor altamente importante é a 
raposa-do-campo (Lycalopex vetulus) (Carnivora – Canidae), quando da sua dieta frugívora 
(DALPONTE; LIMA, 1999). 
Segundo esses autores, o consumo de frutos pela 
raposa é oportunístico, geralmente coincidindo 
com o padrão de frutificação na área de estudo.</t>
  </si>
  <si>
    <t xml:space="preserve"> de 3ºS, no Piauí, a 25ºS, no Paraná.</t>
  </si>
  <si>
    <t xml:space="preserve"> de 100 m, no Piauí, a 
1.160 m, no Distrito Federal.</t>
  </si>
  <si>
    <t xml:space="preserve"> no Brasil, Solanum 
lycocarpum ocorre nas seguintes Unidades da 
Federação (Mapa 39):
 • Bahia (MENDONÇA et al., 2000; BARRETO
 et al., 2006).
 • Distrito Federal (PROENÇA et al., 2001).
 • Goiás (RIZZO, 1996; MUNHOZ; PROENÇA, 
1998; ELIAS et al., 2003; SILVA et al., 2004).
 • Maranhão (ALMEIDA et al., 1998).
 • Mato Grosso (GUARIM NETO, 1984; OLIVEIRA FILHO; MARTINS, 1986; MENTZ, 
1998).
 • Mato Grosso do Sul (POTT; POTT, 1994; 
MENTZ, 1998).
 • Minas Gerais (WARNING, 1973; RIZZINI, 
1975; THIBAU et al., 1975; CARVALHO, 
1987; BRANDÃO et al., 1989; BRANDÃO
 et al., 1991; BRANDÃO; GAVILANES, 1992; 
BRANDÃO et al., 1993a; FARIAS et al., 1993; 
BRANDÃO; GAVILANES, 1994; GAVILANES; 
BRANDÃO, 1994; BRANDÃO et al., 1995a; 
BRANDÃO et al., 1995b; GAVILANES
 et al., 1995; LACA-BUENDIA; BRANDÃO, 
1995; BRANDÃO et al., 1996; GAVILANES; 
BRANDÃO, 1996; GAVILANES et al., 1996; 
ÁVILA, 1997; BRANDÃO et al., 1997a; LIMA, 
1997; BRANDÃO et al., 1998; LORENZI, 
1998; MENTZ, 1998; PEREIRA; BRANDÃO, 
1998; BOTREL et al., 2002; LAFETÁ, 
2002; MEIRA NETO; SAPORETTI JÚNIOR, 
2002; SAPORETTI JÚNIOR et al., 2003; 
COSTA, 2004; HATSCHBACH et al., 2006; 
CASTELLANI et al., 2008).
 • Paraná (MENTZ, 1998; HATSCHBACH et al., 
2005).
 • Piauí (RIZZINI, 1976; JENRICH, 1989; DEUS 
et al., 2000).
 • Estado do Rio de Janeiro (CARAUTA; ROCHA, 
1988).
 • Estado de São Paulo (FERRI, 1969; 
CARVALHO, 1985; MANTOVANI et al., 1985; 
LEITÃO FILHO, 1992; BRANDÃO et al., 
1995d; MENTZ, 1998; DURIGAN et al., 1999; 
BATALHA; MANTOVANI, 2001; BERTONI
 et al., 2001; TOPPA et al., 2004; ALCALÁ et al., 
2006; CASTELLANI et al., 2008; CERQUEIRA 
et al., 2008; SASAKI; MELLO-SILVA, 2008).
 • Tocantins (ALMEIDA et al., 1998).</t>
  </si>
  <si>
    <t xml:space="preserve"> a lobeira é uma espécie 
pioneira.</t>
  </si>
  <si>
    <t xml:space="preserve">na vegetação 
nativa, Solanum lycocarpum é uma espécie de 
ocorrência rara, mas amplamente distribuída em 
ambientes perturbados do Cerrado (FELFILI
 et al., 1992; LOMBARDI; MOTTA JÚNIOR, 
1993; OLIVEIRA-FILHO; OLIVEIRA, 1988) e 
de forma espontânea nas margens de estradas 
(SILVA; TASSARA, 2001). 
Quando cresce em pastagens, a lobeira é 
considerada por pecuaristas como planta 
invasora ou daninha (MUNHOZ; PROENÇA, 
1998).</t>
  </si>
  <si>
    <t xml:space="preserve"> Bioma Mata Atlântica
 • Floresta Estacional Semidecidual (Floresta 
Tropical Semicaducifólia), nas formações das 
Terras Baixas e Montana, em Minas Gerais 
(BRANDÃO et al., 1989; LAFETÁ, 2000; 
BOTREL et al., 2002), e Montana, no Estado 
de São Paulo (CERQUEIRA et al., 2008).
 Bioma Cerrado
 • Campo Cerrado, no Distrito Federal 
(PROENÇA et al., 2001), em Minas Gerais 
(BRANDÃO et al., 1998), e no Estado de São 
Paulo (BATALHA; MANTOVANI, 2001).
 • Campo Sujo, no Distrito Federal (PROENÇA
 et al., 2001), e em Minas Gerais (ÁVILA, 
1997).
 • Savana ou Cerrado stricto sensu, na Bahia, no 
Distrito Federal, no nordeste de Goiás (SILVA 
et al., 2004), em Minas Gerais, no Paraná e no 
Estado de São Paulo, com frequência de até 
quatro indivíduos por hectare (RIZZINI, 1975).
 • Savana Florestada ou Cerradão, no Distrito 
Federal e no Estado de São Paulo (TOPPA
 et al., 2004).
 Outras Formações Vegetacionais
 • Ambiente fluvial ou ripário (mata ciliar), em 
Minas Gerais (GAVILANES et al., 1996; 
BRANDÃO et al., 1997a; COSTA, 2004).
 • Áreas de entorno dos manguezais do litoral do 
Piauí (DEUS et al., 2000).
 • Áreas de Tensão Ecológica da Floresta 
Estacional com Savana (Cerrado, orla de 
Cerrado, Cerrado Degradado, Campo e 
Campo Sujo).
 • Campo Antrópico, em Minas Gerais 
(BRANDÃO et al., 1996).
 • Campo de murundu, em Uberlândia, MG 
(RESENDE et al., 2004).</t>
  </si>
  <si>
    <t xml:space="preserve">de 850 mm, 
na Bahia, a 1.700 mm, em Minas Gerais, no 
Paraná e no Estado de São Paulo.</t>
  </si>
  <si>
    <t xml:space="preserve"> chuvas 
uniformemente distribuídas, no Planalto Centro
Leste do Paraná, e periódicas, no restante da 
área.</t>
  </si>
  <si>
    <t xml:space="preserve"> nula, no Planalto Centro
Leste do Paraná. De pequena a moderada, no 
inverno, no sul de Minas Gerais. Moderada, 
no inverno, no centro-oeste do Paraná. De 
moderada a forte, no oeste da Bahia, no 
Maranhão e em Tocantins.</t>
  </si>
  <si>
    <t xml:space="preserve">17,6 ºC 
(Jaguariaíva, PR / Ponta Grossa, PR) a 26,8 ºC 
(Parnaíba, PI).</t>
  </si>
  <si>
    <t xml:space="preserve">13,2 ºC (Jaguariaíva, PR) a 25 ºC (Parnaíba, PI).</t>
  </si>
  <si>
    <t xml:space="preserve">21,3 ºC (Jaguariaíva, PR) a 27,6 ºC (Parnaíba, 
PI).</t>
  </si>
  <si>
    <t xml:space="preserve">-7,1 ºC. Essa 
temperatura foi observada em Campo Mourão, 
PR em 18 de julho de 1975 (BRASIL, 1992).</t>
  </si>
  <si>
    <t xml:space="preserve"> Aw 
(tropical, com inverno seco), no oeste da Bahia, 
no Distrito Federal, no nordeste de Goiás, 
em Mato Grosso e em Minas Gerais. Cfa 
(subtropical, com verão quente), nos contrafortes 
ocidentais da Serra da Mantiqueira, no Estado de 
São Paulo e no Planalto Centro-Leste do Paraná. 
Cwa (subtropical, com inverno seco e verão 
quente), no Distrito Federal, em Minas Gerais e 
no Estado de São Paulo. Cwb (subtropical de 
altitude, com inverno seco e verão ameno), no 
sul de Minas Gerais e no sul do Estado de São 
Paulo.</t>
  </si>
  <si>
    <t xml:space="preserve"> Solanum lycocarpum ocorre, espontaneamente, 
em terrenos rasos e profundos, bem drenados, de 
fertilidade variável, a maioria das vezes em solos 
pobres, ácidos, com altos teores de alumínio, pH 
variando entre 3,5 e 5,5, com textura que varia 
de franca a argilosa.</t>
  </si>
  <si>
    <t xml:space="preserve">recomenda-se semear a lobeira 
em sementeiras e depois repicar as plântulas 
para sacos de polietileno, ou em tubetes de 
polipropileno de tamanho médio. A repicagem 
deve ser efetuada 3 a 5 semanas após a 
germinação.</t>
  </si>
  <si>
    <t xml:space="preserve"> é epígea ou fanerocotiledonar. 
A emergência ocorre de 20 a 40 dias após a 
semeadura. Seu percentual de germinação fica 
em torno de 50% (FERREIRA; CUNHA, 1980). 
As mudas atingem porte adequado para plantio 
no campo com cerca de 6 meses após
 a semeadura.</t>
  </si>
  <si>
    <t xml:space="preserve"> Solanum lycocarpum é uma espécie heliófila. 
Com relação às geadas, apresenta variação 
substancial entre origens: não tolerante na quase 
totalidade da área de ocorrência, e tolerante no 
centro-leste do Paraná.
 Hábito: é irregular, sem dominância apical 
definida, com ramificação intensa e formando 
multitroncos. A lobeira não apresenta derrama 
natural. Ela aceita bem a poda de condução, que deve ser feita periodicamente, bem como a poda 
dos galhos. </t>
  </si>
  <si>
    <t xml:space="preserve"> o plantio puro, a pleno 
sol, é recomendado, já que é uma espécie 
pioneira de terrenos abertos, via sementes.</t>
  </si>
  <si>
    <t xml:space="preserve"> A ampla devastação do Cerrado pela atividade 
pecuária, já há muito iniciada, e, mais 
recentemente, a devastação contínua provocada 
pela agricultura das grandes plantações de 
grãos e pela utilização das madeiras nativas na 
fabricação de carvão para fornos siderúrgicos, 
têm atingido duramente o habitat da lobeira 
(SILVA; TASSARA, 2001).</t>
  </si>
  <si>
    <t xml:space="preserve"> Existem poucas informações sobre o crescimento 
da lobeira em plantios. Contudo, seu crescimento 
inicial no campo é muito rápido.</t>
  </si>
  <si>
    <t xml:space="preserve"> pelas pequenas 
dimensões disponíveis, a madeira dessa espécie é 
empregada apenas em caixotaria.</t>
  </si>
  <si>
    <t xml:space="preserve"> o lenho dessa espécie é recomendado 
para o fabrico de carvão para pólvora (CORRÊA, 
1952).</t>
  </si>
  <si>
    <t xml:space="preserve"> na sua 
composição química, têm sido identificados 
os compostos solamargina e solasonina 
(MOTIDOME et al., 1970).</t>
  </si>
  <si>
    <t xml:space="preserve"> a madeira da lobeira  é 
inadequada para esse uso.</t>
  </si>
  <si>
    <t xml:space="preserve"> quando verde, 
o fruto da lobeira contém muito tanino; quando 
maduro, a polpa é amarelada e perfumada, 
podendo ser usada pelas populações rurais (das 
regiões de origem), no preparo de doces e de 
geleias (RIZZI, 1970; SILVA et al., 2001). 
Contudo, essas guloseimas devem ser 
consumidas com moderação, pois podem causar 
distúrbios digestivos, em função da alta taxa de 
solasonina (FERREIRA; CUNHA, 1980).
 A questão que gira em torno das utilidades 
da lobeira, para o ser humano, é um pouco 
controversa (HOEHNE, 1979; SILVA; TASSARA, 
2001). Para alguns, trata-se de espécie comestível 
deliciosa e de muitos usos. Para outros, não 
passa de fruta de lobos. 
Contudo, em algumas regiões, há uma crença 
entre os sertanejos de que o fruto da lobeira 
causa malefícios digestivos graves e até 
envenenamentos.</t>
  </si>
  <si>
    <t xml:space="preserve"> é uma forrageira valiosa, 
sendo que os bovinos consomem as folhas e os 
frutos; e os suínos, só os frutos (ALMEIDA et al., 
1998). 
A seletividade pelos bovinos foi comprovada em 
material de fístula esofágica em pastagem nativa 
de Cerrado, sendo que as folhas e os frutos foram 
consumidos na época seca (MACEDO et al., 
1978).
 Em várias localidades, é comum se afirmar que 
o fruto da lobeira é venenoso e causa a morte de 
reses (RIZZINI, 1970). O exame químico nada 
revelou de importante. Contudo, de vez em 
quando, ocorrem acidentes mortais envolvendo 
gado, mas por asfixia mecânica, não por 
envenenamento. 
É que os animais apreciam os frutos dessa 
espécie, que são vistosos, do tamanho de 
uma laranja grande. Para alcançá-los, elevam 
a cabeça, esticando o pescoço; como o fruto 
da lobeira tem epicarpo liso, ao misturar-se à 
saliva, desliza para a faringe, onde fica retido, 
interferindo com a abertura glótica. 
Assim, a respiração do animal torna-se difícil e 
ele começa a asfixiar-se lentamente. Caso alguém 
perceba a tempo, é possível salvá-lo. Para isso, 
deve-se meter a mão boca a dentro e retirar a fruta-de-lobo, desobstruindo assim as vias aéreas 
do animal. </t>
  </si>
  <si>
    <t xml:space="preserve"> as abelhas retiram apenas o pólen, pois 
as flores são desprovidas de néctar (OLIVEIRA
FILHO; OLIVEIRA, 1988).</t>
  </si>
  <si>
    <t xml:space="preserve"> Solanum lycocarpum é uma 
espécie muito importante na medicina caseira 
(RIZZO, 1996), sendo recomendada para gripes 
e resfriados, hepatite e asma. A lobeira tem 
propriedade emoliente, anti-reumática e tônica. 
Raízes, folhas e frutos dessa planta constituem 
poderoso desobstruinte do fígado e do baço 
(JENRICH, 1989). 
A farinha obtida do mesocarpo do fruto 
(“polvilho-de-lobeira”) é usada no tratamento 
do diabetes e como hipocolesteremiante 
(DALL’AGNOL et al., 1997), cuja eficácia tem 
sido comprovada segundo relato de casos com 
seres humanos (GRASSELLI et al., 2001). 
Acredita-se que os frutos da lobeira tenham ação 
terapêutica contra o verme-gigante-dos-rins, muito frequente no lobo-guará, que se alimenta, 
também, desse fruto (LORENZI; MATOS, 2002).</t>
  </si>
  <si>
    <t xml:space="preserve">embora a lobeira seja uma 
planta ornamental, seu emprego é bastante 
controvertido, pela toxicidade de seu fruto, que 
apresenta problemas quando ingerido.</t>
  </si>
  <si>
    <t xml:space="preserve"> a lobeira 
é uma espécie que atrai outras. É uma praga 
de pastagens e grande aliada para restauração 
florestal em pastagens. É adaptada à seca 
(MATOS et al., 1968). 
Seus frutos atraem muitos animais que trazem 
sementes de outras espécies para a área em 
restauração. A lobeira foi encontrada, via 
regeneração natural, em área de voçoroca, em 
Ouro Preto, MG (FARIAS et al., 1993).</t>
  </si>
  <si>
    <t xml:space="preserve">Maçaranduba</t>
  </si>
  <si>
    <t xml:space="preserve"> Manilkara subsericea</t>
  </si>
  <si>
    <t xml:space="preserve">na Bahia, massaranduba; no 
Espírito Santo, sapatão e sapotão; no Paraná, 
macaranduva e maçaranduva; no Estado do 
Rio de Janeiro, abiu-da-restinga; e em Santa 
Catarina, maçaranduba.</t>
  </si>
  <si>
    <t xml:space="preserve">Manilkara subsericea é uma espécie arbórea, de 
comportamento sempre-verde ou perenifólio de 
mudança foliar. 
As árvores maiores atingem dimensões próximas 
a 25 m de altura e 90 cm de DAP (diâmetro à 
altura do peito, medido a 1,30 m do solo), na 
idade adulta.</t>
  </si>
  <si>
    <t xml:space="preserve"> é reto e cilíndrico. O fuste mede até
 15 m de comprimento.</t>
  </si>
  <si>
    <t xml:space="preserve"> é racemosa. A copa é alta 
e flabeliforme, com folhagem abundante e 
aglomerada na ponta dos ramos de coloração 
cinzento-pálida, formando copa múltipla 
tão característica que se torna facilmente 
reconhecível na floresta. </t>
  </si>
  <si>
    <t xml:space="preserve"> mede até 20 mm de espessura.
 A superfície da casca externa ou ritidoma é 
cinzenta e fissurada. Da casca interna, flui um 
látex branco, após incisão.</t>
  </si>
  <si>
    <t xml:space="preserve"> são obovado-oblongas ou ovado
elípticas, arredondadas no ápice ou obtusas ou 
emarginadas, usualmente coriáceas, medindo de 
4,6 cm a 12 cm de comprimento por 2,2 cm a
 6 cm de largura, estreitadas em pecíolo glabro, 
com 0,7 cm a 2,4 cm de comprimento, glabras 
por cima, prateado-brilhante por baixo, com 
pelinhos muito densos, como que concrescidos, 
formando uma membrana superficial; em 
cima, apresenta uma costa levemente sulcada 
e venulação apenas visível; embaixo, apresenta 
nervura central evidente e nervuras secundárias, 
com 12 a 16 pares, às vezes, regularmente 
distanciadas e numerosas, retículo evidente (com 
auxílio de lente) e margens revolutas.</t>
  </si>
  <si>
    <t xml:space="preserve"> são perfumadas, de coloração creme, 
com pedicelo medindo de 0,7 cm a 1,6 cm de 
comprimento e corola glabra, medindo de
 4,5 mm a 6,5 mm de comprimento.</t>
  </si>
  <si>
    <t xml:space="preserve"> é uma baga elipsoide ou globosa, de 
coloração variável, alaranjada, avermelhada a 
bordô, apiculada no ápice, medindo de
 1,5 cm a 3,0 cm de diâmetro, com 1 a 2 
sementes. Barbosa (2002) encontrou 2,41 frutos 
por inflorescência e 140 frutos (inflorescência) 
por ramo floral.</t>
  </si>
  <si>
    <t xml:space="preserve"> são ovoides, lateralmente 
compressas e albuminosas; apresentam 
tegumento duro com superfície castanho-escura
 e sutura lateral característica, medindo de 1,2 cm 
a 1,5 cm de comprimento.</t>
  </si>
  <si>
    <t xml:space="preserve"> Manilkara subsericea é uma 
espécie monoica.</t>
  </si>
  <si>
    <t xml:space="preserve">abelhas e diversos 
insetos pequenos. A morfologia polínica dessa 
espécie está descrita em Barth e em Justo (2000).</t>
  </si>
  <si>
    <t xml:space="preserve"> de maio a julho, no Paraná e em 
Santa Catarina (BARTH; JUSTO, 2000) e de 
agosto a setembro, no Estado do Rio de Janeiro 
(BARTH; JUSTO, 2000).</t>
  </si>
  <si>
    <t xml:space="preserve"> frutos maduros ocorrem de 
dezembro a março, no Estado do Rio de Janeiro 
(ZAMITH; SCARANO, 2004) e de fevereiro a 
abril, no Paraná.</t>
  </si>
  <si>
    <t xml:space="preserve"> zoocórica, 
principalmente pela avifauna.</t>
  </si>
  <si>
    <t xml:space="preserve"> de 12º30’S, na Bahia, a 27º30’S, na 
Serra do Tabuleiro, em Santa Catarina.</t>
  </si>
  <si>
    <t xml:space="preserve">de 5 m, no Paraná a
 200 m, em Santa Catarina (REITZ, 1968).</t>
  </si>
  <si>
    <t xml:space="preserve"> no Brasil, Manilkara 
subsericea ocorre nas seguintes Unidades da 
Federação (Mapa 40):
 • Bahia (QUEIROZ, 2007).
 • Espírito Santo (JESUS, 1988a; PEREIRA et al., 
1997; PEREIRA; ASSIS, 2000; ASSIS et al., 
2004b).
 • Minas Gerais (OLIVEIRA-FILHO et al., 2005).
 • Paraná (REITZ, 1968; DOMBROWSKI; 
SCHERER NETO, 1979; INOUE et al., 1984; 
RODERJAN; KUNIYOSHI, 1988; ZILLER, 
1992; JASTER, 2002).
 • Estado do Rio de Janeiro (REITZ, 1968; 
ARAUJO; OLIVEIRA, 1988; PENNINGTON, 
1990; SILVA; OLIVEIRA, 1996; MACEDO; 
SILVA, 1998; SANTOS; LIMA, 1998; 
MENEZES; ARAÚJO, 1999; ASSUMPÇÃO; 
NASCIMENTO, 2000; BARTH; JUSTO, 2000; 
LEMOS et al., 2001; PEREIRA et al., 2001; SÁ; 
ARAÚJO, 2009).
 • Santa Catarina (REITZ, 1968; NEGRELLE, 
1995; BARTK; JUSTO, 2000), em todos os 
municípios litorâneos ao norte de Itajaí.
 • Estado de São Paulo (MANTOVANI, 1992; 
SZTUTMAN; RODRIGUES, 2002; MARTINS
 et al., 2008).
 A ocorrência dessa espécie, referente ao 
Maranhão (FREIRE; MONTEIRO, 1993), pode 
tratar-se de outra espécie de Manilkara.</t>
  </si>
  <si>
    <t xml:space="preserve"> é relatada como espécie 
clímax (BARBOSA, 2002).</t>
  </si>
  <si>
    <t xml:space="preserve"> apresenta distribuição 
irregular e descontínua, sendo frequente em certos trechos da floresta, mas rara em outros (REITZ
 et al., 1978). Sob determinadas árvores,
 observa-se, intensa regeneração natural.</t>
  </si>
  <si>
    <t xml:space="preserve"> Bioma Mata Atlântica
 • Floresta Estacional Semidecidual (Floresta 
Tropical Subcaducifólia), na formação das 
Terras Baixas, em Minas Gerais (OLIVEIRA
FILHO et al., 2005).
 • Floresta Ombrófila Densa (Floresta Tropical 
Pluvial Atlântica), nas formações das Terras 
Baixas e Submontana, no norte do Espírito 
Santo (SIMONELLI et al., 1998), no Paraná 
(RODERJAN; KUNIYOSHI, 1988; MACEDO; 
SILVA, 1998; BARBOSA, 2002), em Santa 
Catarina (KLEIN, 1979/1980) e no Estado de 
São Paulo (SZTUTMAN; RODRIGUES, 2002), 
com frequência de até oito indivíduos por 
hectare (GUAPYASSÚ, 1994).
 Outras Formações Vegetacionais
 • Nos caxetais, no litoral do Paraná (ZILLER, 
1992).
 • Mata aberta de Ericaceae, na restinga de 
Camburi, Vitória, ES (PEREIRA; ASSIS, 2000).
 • Vegetação com influência marinha (Restinga), 
na Bahia (QUEIROZ, 2007); no Espírito Santo 
(PEREIRA et al., 1977). ASSIS et al., 2004), no 
Paraná (WISNIEWSKI, 1997; JASTER, 2002) 
e nos estados do Rio de Janeiro (ARAUJO; 
OLIVEIRA, 1988; LEMOS et al., 2001; SÁ, 
2002) e de São Paulo (MANTOVANI, 1992; 
PEREIRA et al., 1997; MENEZES; ARAÚJO, 
1999; ASSUMPÇÃO; NASCIMENTO, 2000; 
PEREIRA; ASSIS, 2000; PEREIRA et al., 2001; 
ZAMITH; SCARANO, 2004; MARTINS et al., 
2008).</t>
  </si>
  <si>
    <t xml:space="preserve">de 930 mm, no Estado do Rio de Janeiro
 a 3.200 mm, no litoral do Estado de São Paulo.</t>
  </si>
  <si>
    <t xml:space="preserve"> chuvas 
uniformemente distribuídas no litoral de Santa 
Catarina, do Paraná, do Estado de São Paulo, no 
litoral sul do Estado do Rio de Janeiro e chuvas 
periódicas, no litoral norte do Estado do Rio de 
Janeiro, até o norte do Espírito Santo.</t>
  </si>
  <si>
    <t xml:space="preserve"> nula, no litoral de Santa 
Catarina, do Paraná, do Estado de São Paulo 
e no litoral sul do Estado do Rio de Janeiro. 
Moderada, no inverno, no litoral norte do Estado 
do Rio de Janeiro e no sul do Espírito Santo. 
Moderada no norte do Espírito Santo.</t>
  </si>
  <si>
    <t xml:space="preserve">19,6 ºC 
(Paranaguá, PR) a 24,8 ºC (Bertioga, SP).</t>
  </si>
  <si>
    <t xml:space="preserve">16,5 ºC (São Francisco do Sul, SC) a 21,2 ºC 
(Cabo Frio, RJ).</t>
  </si>
  <si>
    <t xml:space="preserve">24 ºC (Paranaguá, PR) a 26,6 ºC (Aimorés, MG).</t>
  </si>
  <si>
    <t xml:space="preserve"> -0,9 ºC. Essa 
temperatura foi observada em Morretes, PR 
(EMBRAPA, 1986).</t>
  </si>
  <si>
    <t xml:space="preserve"> Af 
(tropical úmido a superúmido), no litoral sul 
da Bahia, no litoral do Paraná, do Estado de 
São Paulo e no litoral sul do Estado do Rio de 
Janeiro. As (tropical, com verão seco), no litoral 
norte da Bahia. Aw (tropical, com inverno seco), 
no Espírito Santo e no litoral norte do Estado 
do Rio de Janeiro. Cfa (subtropical, com verão 
quente), no leste do Estado de São Paulo e no 
litoral de Santa Catarina.</t>
  </si>
  <si>
    <t xml:space="preserve">Ocorre, naturalmente, no tabuleiro arenoso da 
planície litorânea. No norte do Espírito Santo, 
essa espécie ocorre em terrenos tipicamente 
arenosos (SIMONELLI et al., 1998). É 
encontrada nas encostas de aclive suave, em 
solos mais profundos e úmidos.</t>
  </si>
  <si>
    <t xml:space="preserve"> recomenda-se semear duas 
sementes em recipientes (sacos de polietileno com 
dimensões mínimas de 20 cm de altura e 7 cm de 
diâmetro), ou em tubetes de polipropileno grande. 
Quando necessária, a repicagem pode ser feita 2 a 
3 semanas após a germinação.</t>
  </si>
  <si>
    <t xml:space="preserve">é epígea ou fanerocotiledonar. 
A emergência ocorre de 34 a 83 dias após a 
semeadura (ZAMITH; SCARANO, 2004). 
O poder germinativo atinge até 72%. As mudas 
atingem tamanho adequado para plantio, cerca 
de 9 meses após a semeadura.</t>
  </si>
  <si>
    <t xml:space="preserve"> A maçaranduba é uma espécie esciófila, que não 
tolera baixas temperaturas.
 Hábito: essa espécie apresenta crescimento 
monopodial, com emissão de galhos finos em 
ângulo de 90º, distribuídos ao longo do tronco. 
Manilkara subsericea apresenta boa derrama 
natural, mas recomenda-se fazer poda dos galhos 
para produção de madeira sem nós.</t>
  </si>
  <si>
    <t xml:space="preserve"> as tentativas de plantio 
puro, a pleno sol, da maçaranduba não tiveram 
êxito. Contudo, em plantio misto, a pleno sol, 
em solo de fertilidade alta, essa espécie mostrou 
crescimento, forma e sobrevivência satisfatórios.
 Recomenda-se, também, plantio em linhas ou em 
grupos em vegetação matricial, em faixas abertas, 
nas florestas secundárias ou em programas de 
enriquecimento ou de adensamento.</t>
  </si>
  <si>
    <t xml:space="preserve"> no litoral 
do Paraná, a maçaranduba é frequentemente 
deixada nas áreas de pastagens.</t>
  </si>
  <si>
    <t xml:space="preserve">Outrora, Manilkara subsericea foi abundante na 
serra da Tiririca, no Rio de Janeiro (SANTOS; 
LIMA, 1998). Atualmente, existem poucos 
exemplares, devido ao corte indiscriminado
 ao longo dos anos.</t>
  </si>
  <si>
    <t xml:space="preserve"> Existem poucas informações sobre o crescimento 
de Manilkara subsericea em plantios. 
Contudo, seu crescimento é lento.</t>
  </si>
  <si>
    <t xml:space="preserve"> a madeira da 
maçaranduba pode ser usada em construção 
civil, em obras externas, em peças estruturais, 
mastro para embarcações, dormentes, tacos 
para assoalho e piso; em casas, pode ser usada 
como vigas e como peças de estruturas externas; 
essa madeira é usada, também, na fabricação 
de bilhar, de arcos para violinos, de estacas e 
mourões de cercas.</t>
  </si>
  <si>
    <t xml:space="preserve">produz lenha de qualidade boa.</t>
  </si>
  <si>
    <t xml:space="preserve">Manilkara subsericea
 é inadequada para esse uso.</t>
  </si>
  <si>
    <t xml:space="preserve"> o látex exsudado 
da casca é comestível e de sabor agradável 
(REITZ, 1968).</t>
  </si>
  <si>
    <t xml:space="preserve"> essa 
espécie é recomendada para reconstituição de 
ecossistemas degradados.</t>
  </si>
  <si>
    <t xml:space="preserve">Licurana
 Mandiocão-do-Cerrado</t>
  </si>
  <si>
    <t xml:space="preserve">Hyeronima alchorneoides
 Schefflera macrocarpa
</t>
  </si>
  <si>
    <t xml:space="preserve"> no Distrito Federal, fruto-de-tucano, 
mandiocão e mandiocão-do-cerrado; em Goiás, 
fruto-de-tucano e tucaneiro; em Minas Gerais, 
chapéu-de-frade, mandiocão, mandioqueira e 
pau-caixeta; e no Estado de São Paulo, chapéu
de-frade, mandiocão e mandioqueiro-açu.</t>
  </si>
  <si>
    <t xml:space="preserve">Schefflera macrocarpa é uma espécie arbustiva 
a arbórea, de comportamento sempre-verde ou 
perenifólio de mudança foliar, renovando suas 
folhas em julho (DUTRA, 1987). 
As árvores maiores atingem dimensões próximas 
a 10 m de altura e 30 cm de DAP (diâmetro à 
altura do peito, medido a 1,30 m do solo), na 
idade adulta. 
Contudo, nos campos rupestres da serra da 
Bocaina, MG, foram encontrados exemplares 
com 3,50 m de altura (CARVALHO, 1992).</t>
  </si>
  <si>
    <t xml:space="preserve"> é reto a levemente tortuoso, com fuste 
curto.</t>
  </si>
  <si>
    <t xml:space="preserve"> é dicotômica. Nos indivíduos 
mais velhos, a árvore apresenta-se esguia e sem 
ramificação. A copa apresenta-se com gemas e 
ramos terminais pilosos de coloração cinza ou 
amarelada.</t>
  </si>
  <si>
    <t xml:space="preserve"> mede até 5 mm de espessura. A casca 
externa ou ritidoma é cinza-clara, com pequenas 
placas irregulares, que se soltam. A casca interna 
apresenta coloração amarelada.</t>
  </si>
  <si>
    <t xml:space="preserve">são compostas, digitadas, alternas, 
espiraladas, acumuladas no final dos ramos; 
com 5 a 9 folíolos, coriáceos. A face adaxial 
é glabrescente, vilosa ao longo da nervura 
principal abaxial persistentemente ocráceo a 
cinéreo-vilosa; a lâmina foliar mede de 8 cm a 
28,5 cm de comprimento por 3 cm a 8,5 cm de 
largura; a lâmina foliar é elíptica ou oboval, ápice 
emarginado e retuso ou arredondado, com base 
aguda a arredondada; o pecíolo é densamente 
viloso a completamente glabro e mede de 5 cm 
a 40 cm de comprimento; o peciólulo mede até 
cerca de 2 cm de comprimento.</t>
  </si>
  <si>
    <t xml:space="preserve"> são dimórficas, sendo que as bissexuadas 
são maiores que as masculinas; o pedicelo mede 
de 1 mm a 5 mm de comprimento; o hipanto 
é viloso. As pétalas são livres e de coloração 
esverdeada, medindo de 3 mm a 3,5 mm de 
comprimento por 1,5 mm a 1,8 mm de largura, 
sendo vilosas na face abaxial.</t>
  </si>
  <si>
    <t xml:space="preserve">é uma drupa obovoide, carnosa quando 
madura, castanho-avermelhada ou arroxeada, 
comprimida lateralmente, com base arredondada e ápice contornado pelo disco e coroado 
pelo estilete persistente, medindo até 1,5 cm 
de diâmetro; em corte transversal, apresenta 
2-pirênios monospermas (FIASCHI, 2006).</t>
  </si>
  <si>
    <t xml:space="preserve"> é achatada, pequena, rugosa e leve, 
medindo até 0,2 cm de comprimento.</t>
  </si>
  <si>
    <t xml:space="preserve">Schefflera macrocarpa é uma 
espécie monoica (ALMEIDA et al., 1998).</t>
  </si>
  <si>
    <t xml:space="preserve"> sem informação (SILVA 
JÚNIOR et al., 2005).</t>
  </si>
  <si>
    <t xml:space="preserve">ocorre de dezembro a julho, em Goiás 
(PEIXOTO, 1982); de dezembro a agosto, no 
Distrito Federal (DUTRA, 1987; FIASCHI, 2006); 
de janeiro a março, no Estado de São Paulo 
(MANTOVANI; MARTINS, 1993), e de abril a 
julho, em Minas Gerais (BRANDÃO; FERREIRA, 
1991; PIRANI et al., 1994).</t>
  </si>
  <si>
    <t xml:space="preserve"> de fevereiro a dezembro, no 
Distrito Federal (SILVA JÚNIOR et al., 2005; 
FIASCHI, 2006).</t>
  </si>
  <si>
    <t xml:space="preserve">notadamente zoocórica (por animais).</t>
  </si>
  <si>
    <t xml:space="preserve">de 9°S, no Piauí, a 22°30’S, no 
Estado de São Paulo.</t>
  </si>
  <si>
    <t xml:space="preserve"> de 290 m, em Mato 
Grosso do Sul, a 1.200 m, no Distrito Federal.</t>
  </si>
  <si>
    <t xml:space="preserve"> no Brasil, Schefflera 
macrocarpa ocorre nas seguintes Unidades da 
Federação (Mapa 41):
 • Bahia (LUETZELBURG, 1923; MOURA, 1983; 
ZAPPI et al., 2003).
 • Distrito Federal (PROENÇA et al., 2001; 
FIASCHI, 2006)
 • Goiás (RIZZO, 1970; PEIXOTO, 1982; 
MOURA, 1983; PAULA et al., 1996; LORENZI, 
1998; MUNHOZ; PROENÇA, 1998; SILVA
 et al., 2002; SILVA et al., 2004; IMAÑA
ENCINAS et al., 2009).
 • Mato Grosso (OLIVEIRA FILHO; MARTINS, 
1986).
 • Mato Grosso do Sul (MOURA, 1983).
 • Minas Gerais (WARMING, 1973; THIBAU
 et al., 1975; CARVALHO, 1987; BRANDÃO 
et al., 1991; GAVILANES; BRANDÃO, 1991;  RAMOS et al., 1991; BRANDÃO, 1992; 
BRANDÃO; ARAÚJO, 1992; BRANDÃO; 
GAVILANES, 1992; CARVALHO, 1992; 
BRANDÃO et al., 1993a; BRANDÃO; 
GAVILANES, 1994; GAVILANES; BRANDÃO, 
1994; BRANDÃO et al., 1994a; PIRANI et al., 
1994; BRANDÃO et al., 1995a, BRANDÃO
 et al., 1995c; GAVILANES et al., 1995; LACA
BUENDIA; BRANDÃO, 1995; VILELA et al., 
1995; BRANDÃO et al., 1996; GAVILANES; 
BRANDÃO, 1996; GAVILANES et al., 1996; 
BRANDÃO et al., 1997; CAMARGO, 1997; 
LIMA, 1997; PEDRALLI et al., 1997; BOTREL 
et al., 2002; MEIRA NETO; SAPORETTI 
JÚNIOR, 2002; SAPORETTI JUNIOR et al., 
2003a; SAPORETTI JUNIOR et al., 2003b; 
GOMIDE, 2004; OLIVEIRA et al., 2005; 
HATSCHBACH et al., 2006).
 • Piauí (CASTRO, 1984).
 • Estado de São Paulo (MOURA, 1983; 
MANTOVANI et al., 1985; BATISTA; COUTO, 
1990; SASAKI; MELLO-SILVA, 2008).</t>
  </si>
  <si>
    <t xml:space="preserve">Schefflera macrocarpa 
comporta-se como espécie pioneira.</t>
  </si>
  <si>
    <t xml:space="preserve"> o mandiocão-do
cerrado é característico e exclusivo do Cerrado 
e dos campos cerrados, onde é abundante, com 
dispersão mais ou menos contínua e irregular. 
Essa espécie ocorre, principalmente, em 
formações primárias e secundárias.</t>
  </si>
  <si>
    <t xml:space="preserve"> Bioma Mata Atlântica
 • Floresta Estacional Semidecidual (Floresta 
Tropical Subcaducifólia), na formação 
Submontana, em Minas Gerais (PEDRALLI et al., 1997) e Montana, também nessa mesma 
Unidade da Federação (BOTREL et al., 2002).
 Bioma Cerrado
 • Savana ou Cerrado stricto sensu, no Distrito 
Federal, em Goiás, em Minas Gerais e no 
Estado de São Paulo, com frequência de até 
80 indivíduos por hectare (MEDEIROS, 1983; 
MOURA, 1983; SILVA et al., 2002; FONSECA; 
SILVA JÚNIOR, 2004; IMAÑA-ENCINAS et al., 
2009).
 • Savana Florestada ou Cerradão, em Minas 
Gerais, e no Estado de São Paulo, com 
frequência de até sete indivíduos por hectare 
(COSTA; ARAÚJO, 2001).
 Outras Formações Vegetacionais
 • Ambiente fluvial ou ripário (mata ciliar) em 
Goiás e em Minas Gerais, com frequência de 
até sete indivíduos por hectare (PAULA et al., 
1996).
 Dos 43 levantamentos florísticos e 
fitossociológicos de floresta ciliar do Brasil 
extra-amazônico, Rodrigues e Nave (2001) 
encontraram essa espécie em quatro  
levantamentos, ou seja, em 8,7% de trabalhos 
em que essa espécie foi amostrada.
 • Campo sujo em encosta pedregosa, em Goiás 
(MUNHOZ; PROENÇA, 1998).
 • Campo rupestre, na serra da Bocaina e na 
serra do Ambrósio, em Minas Gerais, onde é 
uma espécie frequente (CARVALHO, 1992; 
PIRANI et al., 1994).</t>
  </si>
  <si>
    <t xml:space="preserve"> de 1.000 mm, em Minas Gerais, a 1.800 mm,
 em Goiás.</t>
  </si>
  <si>
    <t xml:space="preserve">de pequena a moderada 
(no inverno), no Planalto do Leste do Estado 
de São Paulo e no sul de Minas Gerais. De 
moderada a forte, no inverno, no oeste de Minas 
Gerais, em Goiás e em Mato Grosso. De forte a 
muito forte, no sul do Piauí.</t>
  </si>
  <si>
    <t xml:space="preserve"> 19,4 ºC (Lavras, 
MG) a 26,5 ºC (Bom Jesus do Piauí, PI).</t>
  </si>
  <si>
    <t xml:space="preserve"> 15,8 ºC (Lavras, MG) a 25,5 ºC (Bom Jesus do 
Piauí, PI).</t>
  </si>
  <si>
    <t xml:space="preserve">21,9 ºC (São Carlos, SP) a 28,9 ºC (Bom Jesus 
do Piauí, PI).</t>
  </si>
  <si>
    <t xml:space="preserve">-3,7 ºC. Essa 
temperatura foi observada em Coxim, MS, em
 20 de julho de 1975 (BRASIL, 1992).</t>
  </si>
  <si>
    <t xml:space="preserve"> Aw 
(tropical, com inverno seco), no Distrito Federal, 
em Mato Grosso, em Mato Grosso do Sul, no 
noroeste de Minas Gerais e no Piauí. Cwa 
(subtropical, com inverno seco e verão quente), 
no Distrito Federal, em Goiás, em Minas Gerais 
e no Estado de São Paulo. Cwb (subtropical de 
altitude, com inverno seco e verão ameno), na 
Chapada Diamantina, BA, e no centro-sul de 
Minas Gerais.</t>
  </si>
  <si>
    <t xml:space="preserve"> Schefflera macrocarpa ocorre, naturalmente, em 
solos de fertilidade baixa, de textura argilosa e 
bem drenados.</t>
  </si>
  <si>
    <t xml:space="preserve"> recomenda-se semear as sementes 
dessa espécie em sementeiras e depois fazer 
repicagem em sacos de polietileno ou em tubetes 
de polipropileno de tamanho médio.</t>
  </si>
  <si>
    <t xml:space="preserve"> é epígea ou fanerocotiledonar. Na 
semeadura com sementes tratadas, a emergência 
inicia a partir de 45 dias; com sementes não- tratadas, a emergência tem início 9 semanas após 
a semeadura. 
O poder germinativo é baixo (até 2%). As mudas 
atingem porte adequado para plantio aos 8 
meses, após a semeadura.</t>
  </si>
  <si>
    <t xml:space="preserve"> Schefflera macrocarpa é uma espécie heliófila, 
que não tolera baixas temperaturas.
 Hábito: apresenta forma de fuste variável, desde 
crescimento monopodial até ocorrência
 de bifurcações. 
Uma característica importante dessa espécie é a 
ausência de ramos lenhosos nos estágios iniciais 
de desenvolvimento, sendo as folhas unidas 
diretamente ao tronco através dos pecíolos.
 Schefflera macrocarpa apresenta derrama natural 
satisfatória. Em árvores bifurcadas, recomenda-se 
poda de condução. Essa espécie brota da touça 
ou de tocos.</t>
  </si>
  <si>
    <t xml:space="preserve"> recomenda-se plantio 
misto associado com espécies pioneiras em 
vegetação matricial arbórea, em faixas abertas 
em capoeira e em capoeirões.</t>
  </si>
  <si>
    <t xml:space="preserve">Existem poucas informações sobre o mandiocão
do-cerrado, em plantios. Desconhece-se seu 
ritmo de crescimento.</t>
  </si>
  <si>
    <t xml:space="preserve">a madeira do 
mandiocão-do-cerrado é empregada apenas para 
confecção de embalagens (caixas), brinquedos, 
carretéis, miolo de portas e painéis.</t>
  </si>
  <si>
    <t xml:space="preserve"> produz lenha e de carvão. O rendimento 
do carvão vegetal é de 32,2%; o teor de carbono 
fixo é de 77,1% e o poder calorífico superior é de 
7.741 kcal/kg (VALE et al., 2001).</t>
  </si>
  <si>
    <t xml:space="preserve">: espécie com potencial apícola, 
fornecendo néctar e pólen (BRANDÃO; 
FERREIRA, 1991; GAVILANES; BRANDÃO, 
1996; RAMOS et al., 1991; SILVA JÚNIOR et al., 
2005).</t>
  </si>
  <si>
    <t xml:space="preserve"> na medicina popular, essa espécie 
é usada como analgésico (SILVA JÚNIOR et al., 
2005).</t>
  </si>
  <si>
    <t xml:space="preserve"> árvore com potencial ornamental. 
Por seu porte alto e esguio, pode ser usada em 
arborização de praças e de estradas.</t>
  </si>
  <si>
    <t xml:space="preserve">os frutos 
do mandiocão-do-cerrado são suculentos e 
avidamente consumidos por várias espécies de 
pássaros. Por isso e por seu rápido crescimento, 
essa espécie é ótima para plantios heterogêneos 
destinados à restauração de áreas degradadas de 
preservação permanente.</t>
  </si>
  <si>
    <t xml:space="preserve">Marfim</t>
  </si>
  <si>
    <t xml:space="preserve">Agonandra brasiliensis subsp. Brasiliensis</t>
  </si>
  <si>
    <t xml:space="preserve">no Acre, marfim-de-veado, marfim
verde e pau-marfim; em Alagoas, marfim; no 
Amapá, pau-marfim; na Bahia, marfim e pau
marfim; no Ceará, marfim, pau-d’alho-do-campo 
e pau-marfim; no Distrito Federal, cerveja-de
pobre e pau-marfim; no Espírito Santo, amoreira 
e amora-do-mato; em Goiás, cervejinha, pau
marfim e pau-marfim-de-espinho; no Maranhão, 
cerveja-de-pobre, marfim, pau-marfim, pau
marfim-da-mata e pau-marfim-do-campo; em 
Mato Grosso, marfim, pau-d’alho-do-cerrado e 
pau-marfim; em Mato Grosso do Sul, cagaita e 
tinge-cuia; em Minas Gerais, carobinho, cerveja
de-pobre, imbu-d’anta, pau-d’alho-do-campo, 
quina-doce; quina-da-mata, quina-de-veado 
e tatu; no Pará, amarelão, pau-marfim, pau
marfim-do-cerrado, pau-marfim-do-pará e pau
marfim-verdadeiro; na Paraíba, marfim; no Piauí, 
amarelão, marfim, pao-marfim e pau-marfim; no 
Rio Grande do Norte, pau-marfim; e no Estado 
de São Paulo, mamica-amarela, mamica-de
cadela, quina-doce e tatu.
 No Maranhão, os índios tupis-guaranis chamam
na de kangwaruhumyra (HIEPKO, 2000).</t>
  </si>
  <si>
    <t xml:space="preserve">Agonandra brasiliensis subsp. brasiliensis é uma 
espécie arbustiva a arbórea, de comportamento 
decíduo. 
As árvores maiores atingem dimensões próximas 
a 15 m de altura e 50 cm de DAP (diâmetro à 
altura do peito, medido a 1,30 m do solo), na 
idade adulta. Contudo, fora do Brasil, atinge até 
30 m de altura (HIEPKO, 2000). 
O hábito arbustivo, de 1,80 m a 4 m de altura 
e até 12 cm de DAP, predomina em áreas de 
Savana aberta (GROPPO JÚNIOR; PIRANI, 
2003; MARQUETE, 2004) e as árvores maiores 
são encontradas na Floresta Nacional do Tapajós, 
no oeste do Pará (PARROTTA et al., 1995).</t>
  </si>
  <si>
    <t xml:space="preserve"> é dicotômica ou racemosa. 
A copa é relativamente precária, com ramos 
terminais pêndulos, bastante irregulares, de 
coloração cinza-clara.</t>
  </si>
  <si>
    <t xml:space="preserve"> mede até 4 cm de espessura (HIEPKO, 
2000). A casca externa ou ritidoma é rugosa, 
suberosa ou corticosa e muito dura, de coloração 
cinza ou amarelada, profundamente fissurada ou 
sulcada, deixando arestas ou cristas descontínuas 
e sinuosas, encarapinhadas e de aspecto 
quadriculado, fazendo confundir perfeitamente 
com peroba (Aspidosperma duckei Hub.) e 
com marfim-de-cutia (Rauwolfia pentaphylla), 
diferenciando-se das duas por não possuir látex 
(LOUREIRO; SILVA, 1968b; SILVA JÚNIOR
 et al., 2005). A casca interna é de coloração 
laranja-amarronzada.</t>
  </si>
  <si>
    <t xml:space="preserve"> são alternas, simples e pêndulas; a 
lâmina foliar mede de 2,5 cm a 9,5 cm de 
comprimento por 2,1 cm a 6,6 cm de largura, 
são ovais, membranáceas a cartáceas, com ápice 
agudo a rostrado e base aguda; quatro nervuras 
secundárias ascendentes, reticulação das veias 
e vênulas densas, mais proeminentes na face abaxial; o pecíolo mede de 0,5 cm a 2 cm de 
comprimento. São impregnadas de rafídeos ou 
de células silicificadas.
 Nos indivíduos amazônicos, as folhas variam 
de forma e geralmente são maiores que aquelas 
de áreas secas do Nordeste (LOUREIRO; 
SILVA, 1968b). Suas folhas caducas têm 
grande dimorfismo nos períodos mais secos 
(MARQUETE, 2004).</t>
  </si>
  <si>
    <t xml:space="preserve"> são unissexuais. As masculinas com 
aroma adocicado, esverdeadas, com tricomas 
glandulosos; o pedúnculo mede de 0,8 cm a
 1,6 cm de comprimento, é cilíndrico, com 
brácteas côncavas e triangulares. 
As flores femininas apresentam tricomas 
diminutos glandulosos; o pedúnculo é cilíndrico 
e mede de 1 cm a 3 cm de comprimento; as 
brácteas são caducas, diminutas e oblongas.</t>
  </si>
  <si>
    <t xml:space="preserve"> é uma drupa globosa a oblongo-elíptica, 
verde e glabra, com mesocarpo carnoso de 
parede espessa, e endocarpo coriáceo a lenhoso, 
de coloração castanho-amarelada, medindo de 
12 mm a 25 mm de comprimento por 15 mm a 
19 mm de largura, com uma semente (caroço).</t>
  </si>
  <si>
    <t xml:space="preserve"> são globosas, alongadas, castanhas 
e medem 1 cm de comprimento por 0,8 cm 
de largura; o embrião mede cerca de 7 mm de 
comprimento; é fusiforme e apresenta tépalas 
persistentes no fruto ainda jovem.</t>
  </si>
  <si>
    <t xml:space="preserve"> Agonandra brasiliensis subsp. 
brasiliensis é uma espécie dioica (TOLEDO, 
1952).</t>
  </si>
  <si>
    <t xml:space="preserve"> a dioicia dessa espécie já 
a identifica como alógama.</t>
  </si>
  <si>
    <t xml:space="preserve"> provavelmente, pelo 
vento (SILVA JÚNIOR et al., 2005).</t>
  </si>
  <si>
    <t xml:space="preserve">de junho a setembro, no Piauí 
(JENRICH, 1989; MARQUETE, 2004); de junho 
a outubro, no Distrito Federal (SILVA et al., 1990; 
ALMEIDA et al., 1998; MARQUETE, 2004) e no 
Estado de São Paulo (MANTOVANI; MARTINS, 
1993; ELIAS et al., 2002); de julho a setembro, 
no Maranhão (MARQUETE, 2004); de agosto a outubro, em Mato Grosso (TOLEDO, 1952) e 
em Mato Grosso do Sul (POTT; POTT, 1994); de 
setembro a novembro, no Ceará (HIEPKO, 2000; 
MARQUETE, 2004); e de dezembro a janeiro, na 
Paraíba (ANDRADE-LIMA; ROCHA, 1971).</t>
  </si>
  <si>
    <t xml:space="preserve"> frutos maduros ocorrem de julho 
a agosto, no Piauí; de setembro a outubro, no 
Estado de São Paulo (ELIAS et al., 2002); de 
outubro a novembro, no Distrito Federal (SILVA 
et al., 1990; ALMEIDA et al., 1998); e de outubro 
a dezembro, em Mato Grosso do Sul (POTT; 
POTT, 1994).</t>
  </si>
  <si>
    <t xml:space="preserve"> é por 
endozoocoria, sendo amplamente disseminada 
pela fauna silvestre em geral, especialmente 
por veados, morcegos, aves, macacos e outros 
animais terrestres (HIEPKO, 2000; MARQUETE, 
2004).
 No Acre de outrora, Agonandra brasiliensis era 
usada pelos seringueiros, como tocaia nas caçadas 
de espera. A semente dessa espécie é encontrada 
no conteúdo estomacal dos animais caçados 
(FUNDAÇÃO DE TECNOLOGIA...1996?).</t>
  </si>
  <si>
    <t xml:space="preserve"> desde 11ºN, no Panamá, a 25ºS, 
no Paraguai. No Brasil, Agonandra brasiliensis 
ocorre de 3º25’N, em Roraima, a 22º40’S, no 
Estado de São Paulo.</t>
  </si>
  <si>
    <t xml:space="preserve"> de 5 m, em Sergipe,
 a 1.190 m, em Goiás (MARQUETE, 2004).</t>
  </si>
  <si>
    <t xml:space="preserve">Agonandra 
brasiliensis subsp. brasiliensis apresenta 
distribuição ampla no neotrópico, ocorrendo, 
na Bolívia (KILLEEN et al., 1987), na Colômbia 
(HIEPKO, 2000), na Guiana (HIEPKO, 2000), no 
Paraguai (HIEPKO, 2000; MARQUETE, 2004), 
no Panamá (HIEPKO, 2000) e na Venezuela 
(HIEPKO, 2000).
 No Brasil, essa espécie ocorre nas seguintes 
Unidades da Federação (Mapa 42):
 • Acre (OLIVEIRA, 1994; ARAÚJO; 
SILVA, 2000; HIEPKO, 2000; MIRANDA; 
FIGUEIREDO, 2001; OLIVEIRA; SANTANNA, 
2003).
 • Alagoas (TAVARES et al., 1967; TAVARES
 et al., 1975).
 • Amapá (COUTINHO; PIRES, 1997; AZEVEDO 
et al., 2008).
 • Bahia (HIEPKO, 2000; MENDONÇA et al., 
2000; LORENZI, 2002; MARQUETE, 2004).
 • Ceará (ARRAES, 1969; PARENTE; QUEIRÓS, 
1970; FERNANDES; GOMES, 1977; DUCKE, 
1979; MEDEIROS et al., 1988; FERNANDES, 
1990; ARAÚJO et al., 1998; HIEPKO, 2000).
 • Distrito Federal (PROENÇA et al., 2001; 
MARQUETE, 2004).
 • Espírito Santo (MAGNANINI; MATTOS FILHO, 
1956; MARQUETE, 2004).
 • Goiás (RATTER et al., 1978; PAULA
 et al., 1996; MUNHOZ; PROENÇA, 1998; 
MARQUETE, 2004; SILVA et al., 2004; 
IMAÑA-ENCINAS et al., 2007; IMAÑA
ENCINAS et al., 2009; LOPES et al., 2009).
 • Maranhão (LOUREIRO; SILVA, 1968b; 
RIZZINI, 1976; TOMAZELLO FILHO et al., 
1983; IMAÑA-ENCINAS et al., 1995; HIEPKO, 
2000; MARQUETE, 2004; MEDEIROS et al., 
2008).
 • Mato Grosso (TOLEDO, 1952; MATTOS, 
1972; RATTER et al., 1978; OLIVEIRA FILHO; 
MARTINS, 1986; OLIVEIRA FILHO, 1989; 
HIEPKO, 2000; MARIMON; FELFILI, 2000; 
MARIMON; LIMA, 2001; IVANAUSKAS
 et al., 2004; BORGES; SHEPHERD, 2005; 
MARIMON JUNIOR; HARIDASAN, 2005).
 • Mato Grosso do Sul (POTT; POTT, 1994; 
BATTILANI et al., 2005; POTT; POTT, 2005; 
SALIS et al., 2006).
 • Minas Gerais (TOLEDO, 1952; MATTOS, 
1969; WARMING, 1973; CARVALHO, 
1987; BRANDÃO; GAVILANES, 1992; 
BRANDÃO et al., 1994a; ARAÚJO et al., 1997; 
CAMARGO, 1997; LIMA, 1997; RODRIGUES; 
ARAÚJO, 1997; BRANDÃO et al., 1998; 
HIEPKO, 2000; MEIRA NETO; SAPORETTI 
JÚNIOR, 2002; GROPPO JÚNIOR; PIRANI, 
2003; SAPORETTI JÚNIOR et al., 2003; 
MARQUETE, 2004).
 • Pará (TOLEDO, 1952; LOUREIRO; SILVA, 
1968b; INVENTÁRIO...1976; BASTOS et al., 
1995; PARROTTA et al., 1995; COUTINHO; 
PIRES, 1997; HIEPKO, 2000; MELO et al., 
2000; PINHEIRO et al., 2007).
 • Paraíba (ANDRADE-LIMA; ROCHA, 1971).
 • Pernambuco (ARRAES, 1969).
 • Piauí (ARRAES, 1969; RIZZINI, 1976; 
BARROSO; GUIMARÃES, 1980;JENRICH, 
1989; CASTRO, 1994; HIEPKO, 2000; 
CHAVES; SÉRVIO JÚNIOR, 2002; FARIAS; 
CASTRO, 2004).
 • Rio Grande do Norte (TAVARES, 1960; 
CESTARO; SOARES, 2004).
 • Roraima (HIEPKO, 2000).
 • Estado de São Paulo (ASSUMPÇÃO et al., 
1982; BAITELLO et al., 1982; MANTOVANI  et al., 1985; LEITÃO FILHO, 1992; DURIGAN; 
LEITÃO FILHO, 1995; STRANGHETTI; 
RANGA, 1998; DURIGAN et al., 1999; ELIAS 
et al., 2002).
 • Tocantins (ALMEIDA et al., 1998).</t>
  </si>
  <si>
    <t xml:space="preserve">essa espécie é pioneira 
(PINHEIRO et al., 2007).</t>
  </si>
  <si>
    <t xml:space="preserve"> Agonandra 
brasiliensis é uma espécie de larga distribuição 
geográfica, embora rara.</t>
  </si>
  <si>
    <t xml:space="preserve"> Bioma Mata Atlântica
 • Floresta Estacional Decidual (Floresta 
Tropical Caducifólia), na formação das Terras 
Baixas, no Rio Grande do Norte (CESTARO; 
SOARES, 2004), e Montana, em Minas Gerais 
(RODRIGUES; ARAUJO, 1997).
 • Floresta Estacional Semidecidual (Floresta 
Tropical Subcaducifólia), na formação 
Submontana, em Minas Gerais (ARAÚJO
 et al., 1997) e no Estado de São Paulo, onde 
ocorre eventualmente (BAITELLO et al., 1982; 
DURIGAN et al., 2004).
 Bioma Amazônia
 • Floresta Ombrófila Aberta (Faciações da 
Floresta Ombrófila Densa), na formação 
das Terras Baixas, no centro-leste do Acre 
(FUNDAÇÃO DE TECNOLOGIA...1996)
 e no oeste do Pará (PARROTTA et al., 1995).
 • Floresta Ombrófila Densa (Floresta Tropical 
Pluvial Amazônica), na formação das Terras 
Baixas, no Amapá (AZEVEDO et al., 2008) e 
no Pará, com frequência de um indivíduo por 
hectare (PINHEIRO et al., 2007).
 Bioma Cerrado
 • Savana ou Cerrado stricto sensu, na Bahia, 
em Goiás, no Maranhão, em Mato Grosso, com frequência chegando até a 39 indivíduos 
por hectare (SILVA JÚNIOR, 1984; IMAÑA
ENCINAS et al., 1995; BORGES; SHEPHERD, 
2005; MEDEIROS et al., 2008; IMAÑA
ENCINAS et al., 2009).
 • Savana Florestada ou Cerradão, em Mato 
Grosso do Sul, em Minas Gerais, no Piauí e no 
Estado de São Paulo, com frequência de até 
dois indivíduos por hectare (JENRICH, 1989; 
COSTA; ARAÚJO, 2001).
 • Campo sujo, no Distrito Federal (MARQUETE, 
2004).
 Bioma Caatinga
 • Savana-Estépica ou Caatinga do Sertão Árido, 
no Ceará (DUCKE, 1979).
 Bioma Pantanal
 • No Pantanal Mato-Grossense, em Mato Grosso 
do Sul (POTT; POTT, 2005; SALIS et al., 
2006).
 Outras Formações Vegetacionais
 • Ambiente fluvial ou ripário (mata ciliar), no 
Distrito Federal (SILVA JÚNIOR et al., 1998), 
em Goiás, em Mato Grosso, no sudoeste de 
Mato Grosso do Sul e no Estado de São Paulo, 
com frequência de um indivíduo por hectare 
(PAULA et al., 1996).
 Dos 43 levantamentos florísticos e 
fitossociológicos de floresta ciliar do Brasil 
extra-amazônico, Rodrigues e Nave (2001) 
encontraram essa espécie em quatro 
levantamentos, ou seja, em 8,7% de trabalhos 
em que essa espécie foi amostrada.
 • Carrasco, no Ceará (ARAÚJO et al., 1998) e
 no Piauí (CHAVES; SÉRVIO JÚNIOR, 2002).
 • Complexo Campo Maior, PI (FARIAS; 
CASTRO, 2004).
 • Dunas, no Pará (BASTOS et al., 1995).
 • Floresta Estacional Semidecidual (Floresta 
Tropical Subcaducifólia), na formação 
Montana, em Goiás (IMAÑA-ENCINAS et al., 
2007).
 • Floresta de Brosimum rubescens Taub. em 
Água Boa, MT (MARIMON; FELFILI, 2000).
 • Transição campo rupestre / Cerrado, em Minas 
Gerais (GROPPO JÚNIOR; PIRANI, 2003).
 • Vegetação com influência marinha (Restinga), 
no Pará (BASTOS et al., 1995).</t>
  </si>
  <si>
    <t xml:space="preserve"> de 1.000 mm, no Ceará e na Bahia, a 2.600 mm, 
no Pará.</t>
  </si>
  <si>
    <t xml:space="preserve"> em toda a sua área 
de ocorrência natural, ocorrem chuvas periódicas.</t>
  </si>
  <si>
    <t xml:space="preserve"> moderada, no inverno, no 
oeste do Estado de São Paulo.</t>
  </si>
  <si>
    <t xml:space="preserve"> 21,2 ºC (Brasília, 
DF) a 26,6 ºC (Fortaleza, CE / Óbidos, PA).</t>
  </si>
  <si>
    <t xml:space="preserve"> 16,1 ºC (Brasília, DF) a 25,8 ºC (Tucuruí, PA).</t>
  </si>
  <si>
    <t xml:space="preserve">23,6 ºC (Uberaba, MG) a 28,2 ºC (João Pessoa, 
PB).</t>
  </si>
  <si>
    <t xml:space="preserve"> -3,7 ºC. Essa 
temperatura foi observada em Coxim, MS, em 20 
de julho de 1975 (BRASIL, 1992).
 A friagem, fenômeno que ocorre na região 
entre Acre e Rondônia (e parte de Mato 
Grosso), resulta do avanço da Frente Polar 
que, impulsionada pela massa de ar polar 
procedente da Patagônia, provoca brusca queda 
da temperatura, permanecendo alguns dias com 
a média em torno de 10 ºC, fazendo com que 
a temperatura chegue a 4 ºC por 3 a 8 dias, 
causando transtorno e mal-estar na população 
(FUNDAÇÃO DE TECNOLOGIA...,1996?).</t>
  </si>
  <si>
    <t xml:space="preserve">Af 
(tropical, úmido ou superúmido), no Pará. Am 
(tropical, úmido ou subúmido) no Acre, no 
Amapá, no Espírito Santo e no nordeste e no 
oeste do Pará. As (tropical, com verão seco), no 
Rio Grande do Norte. Aw (tropical, com inverno 
seco), no Acre, no Ceará, no nordeste de Goiás, 
no Maranhão, em Mato Grosso, no sudoeste de 
Mato Grosso do Sul, no noroeste e no oeste de 
Minas Gerais e no Pará. Cwa (subtropical, com 
inverno seco e verão quente), no nordeste de 
Goiás, no sudoeste de Minas Gerais, em Campo 
Maior, PI (FARIAS; CASTRO, 2004) e no Estado 
de São Paulo. Cwb (subtropical de altitude, com 
inverno seco e verão ameno), em Minas Gerais.</t>
  </si>
  <si>
    <t xml:space="preserve">O marfim é indiferente aos tipos de solos 
(RATTER et al., 1978).</t>
  </si>
  <si>
    <t xml:space="preserve"> para produção de mudas, as 
sementes devem ser semeadas em sementeiras 
ou diretamente em sacos de polietileno de 
dimensões mínimas de 20 cm de altura e 7 cm 
de diâmetro, ou em tubetes de polipropileno de 
tamanho médio. 
Quando necessária, a repicagem deve ser feita de 
4 a 6 semanas após a germinação ou quando a 
plântula medir de 4 cm a 6 cm de altura.</t>
  </si>
  <si>
    <t xml:space="preserve"> é epígea ou fanerocotiledonar. 
A emergência tem início de 70 a 80 dias após a 
semeadura. Geralmente, a taxa de germinação 
é cerca de 50%. As mudas atingem porte 
adequado para plantio, cerca de 6 meses após
 a semeadura.</t>
  </si>
  <si>
    <t xml:space="preserve">O marfim é uma espécie heliófila, que não tolera 
frio.
 Hábito: Agonandra brasiliensis apresenta 
crescimento simpodial, com forma variável e 
irregular, com dominância apical crescente com 
a idade. Apresenta derrama natural deficiente, 
necessitando de poda de condução e dos galhos. 
Essa espécie brota da raiz e da touça.</t>
  </si>
  <si>
    <t xml:space="preserve">Agonandra 
brasiliensis pode ser plantado a pleno sol, 
em plantio puro, mas apresentando forma 
inadequada.</t>
  </si>
  <si>
    <t xml:space="preserve"> De acordo com Marquete (2004) – com as 
coleções que examinou –, o táxon pode ser 
considerado protegido, devido a sua presença
 em várias Unidades de Conservação.</t>
  </si>
  <si>
    <t xml:space="preserve"> Existem poucas informações sobre o crescimento 
dessa espécie em plantios. Contudo, seu 
crescimento é lento.</t>
  </si>
  <si>
    <t xml:space="preserve"> a madeira dessa 
espécie pode ser usada em marcenaria, 
em carpintaria, em obras de torno, tacos, 
ebanisteria, raios de roda, estrutura de cadeiras, 
em construção provisória, no meio rural, e em 
confecções de cabos de ferramenta.</t>
  </si>
  <si>
    <t xml:space="preserve">é usada como lenha. O teor de cinzas 
é de 1,55% (MEDEIROS et al., 1988) e o poder 
calorífico é de 17.647,5 (MEDEIROS et al., 1988).</t>
  </si>
  <si>
    <t xml:space="preserve"> o marfim é uma das principais espécies 
corticeiras do Cerrado, gerando súber ou cortiça 
até uns 4 cm de profundidade e é bastante 
procurada (RIZZINI; MORS, 1976; ALMEIDA
 et al., 1998). 
A cortiça que reveste o tronco e os galhos é 
considerada de boa qualidade, tendo sido objeto 
de aproveitamento industrial, em mistura com 
outras espécies regionais (MARQUETE, 2004).</t>
  </si>
  <si>
    <t xml:space="preserve">da casca do marfim, obtém-se uma 
tintura amarelada, usada no tingimento artesanal 
de tecidos e no tratamento de ulcerações da pele 
(MARQUETE, 2004).</t>
  </si>
  <si>
    <t xml:space="preserve"> os frutos do 
marfim são comestíveis. Na Venezuela, são 
usados no preparo de doces parecidos com doce 
de marmelo (HIEPKO, 2000). 
A raiz amarga faz a água espumar, sendo usada 
para dar sabor à cerveja (cerveja-de pobre) e 
torná-la amarelada (RIZZINI, 1970; ALMEIDA et 
al., 1998). No Brasil, os frutos são eventualmente 
aproveitados por humanos (MARQUETE, 2004).</t>
  </si>
  <si>
    <t xml:space="preserve"> as sementes dessa espécie fornecem 
um óleo amarelado, com pureza de cerca de 
53%. É consistente e viscoso, com ponto de 
congelamento muito baixo (– 20 ºC). No meio 
rural, é usado como cicatrizante de feridas 
(BRAGA, 1960; MARQUETE, 2004). 
Em estudos fitoquímicos desse óleo, foi 
identificada a seguinte composição em ácidos 
graxos: 
• 42% de ácido oleico. 
• 15% de ácido palmítico. 
• 14% de ácido esteárico.
 • 5% de ácido palmitoleico (CRAVEIRO et al., 
1983).</t>
  </si>
  <si>
    <t xml:space="preserve">folhas, flores, frutos 
e rebrotos são muito aceitos pelo gado e pelo 
veado (JENRICH, 1989). 
A semente é oleaginosa e de sabor agradável, 
bastante procurada pelos animais de caça 
(LOUREIRO; SILVA, 1968b).</t>
  </si>
  <si>
    <t xml:space="preserve"> na medicina popular, as folhas 
dessa planta são empregadas em banhos para 
combater reumatismo (JENRICH, 1989). Da 
casca, extrai-se óleo indicado para combater 
bronquite (ALMEIDA et al., 1998). 
No Piauí, as raízes dessa espécie são usadas 
como purgativas (HIEPKO, 2000). Os índios 
tupis-guaranis usam a casca para combater 
infecções da pele (HIEPKO, 2000). 
A infusão da casca e das raízes têm cor e sabor 
similares ao da cerveja, e apresenta propriedades 
diuréticas (MARQUETE, 2004). 
No Cerrado mineiro, a infusão e o decocto das 
folhas são indicados para uso interno, como 
aperiente (BRANDÃO, 1991).</t>
  </si>
  <si>
    <t xml:space="preserve"> Agonandra brasiliensis é atacada por diversas 
espécies de fungos (HERINGER, 1972).</t>
  </si>
  <si>
    <t xml:space="preserve">Mororó</t>
  </si>
  <si>
    <t xml:space="preserve"> Bauhinia cheilantha
</t>
  </si>
  <si>
    <t xml:space="preserve"> em Alagoas, mororó, unha-de-boi 
e unha-de-vaca; na Bahia, unha-de-vaca; no 
Ceará, mororó e unha-de-vaca; na Paraíba, em 
Pernambuco e no Rio Grande do Norte, mororó; 
no Piauí e em Sergipe, miroró.</t>
  </si>
  <si>
    <t xml:space="preserve">Bauhinia cheilantha é arbustiva a arbórea, de 
comportamento decíduo. 
As árvores maiores atingem dimensões próximas 
a 7,80 m de altura e 30 cm de DAP (diâmetro 
à altura do peito, medido a 1,30 m do solo), na 
idade adulta.</t>
  </si>
  <si>
    <t xml:space="preserve">: é irregular, com fuste muito curto ou 
não apresentando fuste, quando bifurca desde a 
base.</t>
  </si>
  <si>
    <t xml:space="preserve"> é dicotômica. A copa é pouco 
densa com os ramos não muito longos; os ramos 
novos são flexuosos e ferrugíneo-pubescentes.</t>
  </si>
  <si>
    <t xml:space="preserve"> mede até 0,68 cm de espessura (LIMA, 
1982). A casca externa ou ritidoma é fibrosa, 
castanho-clara-acinzentada e levemente rugosa.</t>
  </si>
  <si>
    <t xml:space="preserve"> aparentemente, são simples, mas na 
verdade são compostas de dois folíolos mais ou 
menos concrescidos entre si, aproximadamente 
a 1/3 do comprimento total ou até um pouco 
abaixo do meio. 
O pecíolo é piloso e subvelutino-rufescente, 
medindo de 1,5 cm a 3,0 cm de comprimento. 
É hipertrofiado na base e no ápice, ao modo de 
pulvinos. 
A lâmina foliar mede de 8 cm a 12 cm de 
comprimento por 8 cm a 12 cm de largura 
(eventualmente bem maiores, especialmente em 
indivíduos ou em ramos jovens). 
A face ventral é de coloração verde-fosca; a face 
dorsal é pilosa, esbranquiçada quando jovem, 
passando a ferrugínea quando adulta, com 
margem inteira.</t>
  </si>
  <si>
    <t xml:space="preserve"> são hermafroditas e brancas, com até 
8 cm de comprimento. Os botões florais são 
clavados, sulcados e levemente ferrugíneo
pilosos, medindo de 3,5 cm a 6 cm de 
comprimento.</t>
  </si>
  <si>
    <t xml:space="preserve"> é um legume samaroide (BARROSO
 et al., 1999), de coloração castanha, com tênue 
pilosidade subvelutina, tendo as valvas torcidas 
com mais de uma volta, medindo de 10 cm a 
15 cm de comprimento por 1,2 cm a 1,8 cm de 
largura e contendo de 13 a 19 sementes. No 
fruto maduro, há várias sementes abortadas 
(ANDRADE-LIMA, 1989).</t>
  </si>
  <si>
    <t xml:space="preserve"> são obovadas a oblongas, planas a 
levemente convexas, medindo de 3 mm a
 8,2 mm de comprimento, por 4,3 mm a 5,9 mm 
de largura, e de 1,6 mm a 2,5 mm de espessura; 
o tegumento é castanho-escuro, ligeiramente 
brilhante e córneo; a base varia de aguda 
a obtusa, às vezes assimétrica, com o ápice 
obtuso e arredondado; o hilo basal é visível, em 
forma de ferradura aberta. Algumas sementes 
apresentam funículo marrom, com cerca de 3 mm 
de comprimento e bilobado superiormente 
(FELICIANO, 1989).</t>
  </si>
  <si>
    <t xml:space="preserve"> Bauhinia cheilantha é uma 
espécie hermafrodita.</t>
  </si>
  <si>
    <t xml:space="preserve"> as flores dessa espécie 
são fonte de néctar e de pólen para abelhas 
mamangavas (Xylocopa spp.) (FREITAS; 
OLIVEIRA FILHO, 2001).</t>
  </si>
  <si>
    <t xml:space="preserve"> de outubro a dezembro, no Ceará 
(TIGRE, 1970) e de fevereiro a março, em 
Alagoas (GAMA, 1992).</t>
  </si>
  <si>
    <t xml:space="preserve"> frutos maduros ocorrem em 
dezembro, em Sergipe; de fevereiro a abril, em 
Pernambuco (MACHADO; BARROS, 1997); e de 
maio a junho, em Alagoas (GAMA, 1992).</t>
  </si>
  <si>
    <t xml:space="preserve">é 
autocórica; principalmente barocórica, 
apresentando deiscência explosiva violenta, 
resultando no lançamento das sementes à 
distância (MACHADO; BARROS, 1997).</t>
  </si>
  <si>
    <t xml:space="preserve"> de 3º40’S, no Ceará, a 16º45’S, em 
Minas Gerais.</t>
  </si>
  <si>
    <t xml:space="preserve"> de 20 m, no Ceará 
e no Rio Grande do Norte, a 1.000 m, em 
Pernambuco.</t>
  </si>
  <si>
    <t xml:space="preserve"> no Brasil, Bauhinia 
cheilantha ocorre nas seguintes Unidades da 
Federação (Mapa 43):
 • Alagoas (CAMPELO; RAMALHO, 1989; 
GAMA, 1992; SILVA, 2002).
 • Bahia (RIZZINI, 1976; LEWIS, 1987; PINTO; 
BAUTISTA, 1990).
 • Ceará (DUCKE, 1959; TAVARES et al., 1974a; 
FERNANDES, 1992; ARAÚJO et al., 1998; 
MAIA, 2004).
 • Minas Gerais (BRANDÃO; GAVILANES, 
1994b; SANTOS et al., 2007).
 • Paraíba (TIGRE, 1970; PEREIRA et al., 2001; 
PEREIRA et al., 2002; AGRA et al., 2004;  SILVA et al., 2004; TROVÃO et al., 2004; 
ANDRADE et al., 2005; ALMEIDA et al., 2007; 
SANTOS; SANTOS, 2008).
 • Pernambuco (DUCKE, 1953; DRUMOND 
et al., 1982; LYRA, 1984; FERRAZ, 1994; 
MACHADO; BARROS, 1997; DRUMOND 
et al., 2000; ALBUQUERQUE; ANDRADE, 
2002; ALCOFORADO-FILHO et al., 2003; 
GIULIETTI, 2004; SILVA; ALBUQUERQUE, 
2005; CÓRDULA et al., 2008; RODAL et al., 
2008; SILVA et al., 2009).
 • Piauí (CASTRO et al., 1982; EMPERAIRE, 
1984; LEMOS; RODAL, 2002; LEMOS, 2004).
 • Rio Grande do Norte (ANDRADE-LIMA, 1964; 
FERREIRA, 1988; FREIRE, 1990; CAMACHO, 
2001; FRANCELINO et al., 2003; MARACAJÁ 
et al., 2003; CESTARO; SOARES, 2004; 
AMORIM et al., 2005).
 • Sergipe (SOUZA, 1983; LEAL et al., 2003).</t>
  </si>
  <si>
    <t xml:space="preserve"> Bauhinia cheilantha é uma 
espécie pioneira.</t>
  </si>
  <si>
    <t xml:space="preserve"> o mororó é 
uma espécie endêmica da Caatinga, onde é 
amplamente distribuída (FERNANDES, 1992). 
Sua semente faz parte do banco de sementes do 
solo (GAMA, 1992).</t>
  </si>
  <si>
    <t xml:space="preserve"> Bioma Caatinga
 • Savana-Estépica ou Caatinga do Sertão Árido, 
em Alagoas, na Bahia, no Ceará, em Minas 
Gerais, na Paraíba, em Pernambuco, no Piauí, 
no Rio Grande do Norte e em Sergipe, com 
frequência de até 408 indivíduos por hectare 
(FERRAZ, 1994; ALCOFORADO-FILHO et al., 
2003; ALBUQUERQUE et al., 2005).
 Numa área de Caatinga, em Cabaceiras, PB, 
Santos e Santos (2008) encontraram 
dois indivíduos dessa espécie na borda e dois
 no interior. Bioma Cerrado
 • Savana ou Cerrado stricto sensu, no Piauí 
(LEMOS; RODAL, 2002).
 Bioma Mata Atlântica
 • Floresta Estacional Decidual (Floresta Tropical 
Caducifólia), na formação das Terras Baixas, 
no Rio Grande do Norte (CESTARO; SOARES, 
2004) e na formação Submontana, no norte de 
Minas Gerais (SANTOS et al., 2007).
 • Floresta Estacional Semidecidual (Floresta 
Tropical Semicaducifólia), na formação 
Montana, na Paraíba (AGRA et al., 2004).
 Outras Formações Vegetacionais
 • Área de Tensão Ecológica Caatinga versus 
Floresta Estacional Decidual, no Sertão de 
Canudos, BA (PINTO; BAUTISTA, 1990).
 • Brejo de altitude nordestinos ou disjunções da 
Floresta Ombrófila Aberta (VELOSO
 et al., 1991), na Paraíba (AGRA et al., 2004) 
e em Pernambuco, com frequência de até 140 
indivíduos por hectare (FERRAZ, 1994).
 • Carrasco, no Ceará (ARAÚJO et al., 1998)
 e no Piauí (LEMOS; RODAL, 2002).
 • Inselbergues, na Paraíba (ALMEIDA et al., 
2007).</t>
  </si>
  <si>
    <t xml:space="preserve"> de 260 mm, 
em Cabaceiras, PB, a 1.400 mm, em Pernambuco.</t>
  </si>
  <si>
    <t xml:space="preserve"> é de chuvas 
periódicas.</t>
  </si>
  <si>
    <t xml:space="preserve"> forte, no norte de Minas 
Gerais, e de forte a muito forte quase o ano todo, 
no interior da região Nordeste.</t>
  </si>
  <si>
    <t xml:space="preserve"> 21 ºC (Triunfo, PE) 
a 27,6 ºC (Serra Negra do Norte, RN).</t>
  </si>
  <si>
    <t xml:space="preserve">18,4 ºC (Triunfo, PE) a 25,9 ºC (Serra Negra do 
Norte, RN). </t>
  </si>
  <si>
    <t xml:space="preserve">23,3 ºC (Triunfo, PE) a 29,2 ºC (Serra Negra do 
Norte, RN). </t>
  </si>
  <si>
    <t xml:space="preserve">As 
(tropical, com verão seco), na Paraíba, em 
Pernambuco, no Rio Grande do Norte e em Sergipe. Aw (tropical, com inverno seco), na 
serra do Teixeira, PB (AGRA et al., 2004). Bsh 
(semiárido, quente), em Alagoas, na Bahia, no 
Ceará, no norte de Minas Gerais, na Paraíba, 
em Pernambuco, no Rio Grande do Norte, e em 
Sergipe.</t>
  </si>
  <si>
    <t xml:space="preserve"> Como espécie xerófila, Bauhinia cheilantha 
suporta solos pedregosos, tanto de textura 
argilosa como arenosa (TIGRE, 1970). Contudo, 
seu maior desenvolvimento observado foi em 
solos de fertilidade alta e de textura argilosa, 
embora com pedras. O pH desses solos varia de 
5,9 a 6,9 (MACHADO; BARROS, 1997).</t>
  </si>
  <si>
    <t xml:space="preserve"> recomenda-se semear duas 
sementes em saco de polietileno com dimensões 
mínimas de 20 cm de altura e 75 cm de diâmetro, 
ou em tubetes de polipropileno de tamanho 
médio. 
Quando necessária, a repicagem pode ser feita de 
2 a 4 semanas após o início da germinação. As 
plântulas apresentam vigoroso sistema radicial.</t>
  </si>
  <si>
    <t xml:space="preserve">é epígea ou fanerocotiledonar 
(FELICIANO, 1989). A emergência inicia de 2 a 
35 dias após a semeadura. 
O poder germinativo variou de 37% para 
sementes sem tratamento pré-germinativo e de 
89% para sementes tratadas (GAMA, 1992). As 
mudas atingem porte adequado para plantio, aos 
5 meses, após a semeadura.</t>
  </si>
  <si>
    <t xml:space="preserve">as raízes do mororó 
não nodulam em associação com bactérias do 
gênero Rhizobium.</t>
  </si>
  <si>
    <t xml:space="preserve"> essa espécie também 
propaga-se facilmente por estacas de brotações 
de raízes e de cepas.</t>
  </si>
  <si>
    <t xml:space="preserve"> Bauhinia cheilantha é uma espécie heliófila, que 
não tolera baixas temperaturas.
 Hábito: é irregular, bastante bifurcada e com 
ramificação pesada e sem dominância apical 
definida. Não apresenta derrama natural, 
necessitando de poda de condução e dos galhos.</t>
  </si>
  <si>
    <t xml:space="preserve"> o mororó pode ser 
plantado a pleno sol, em plantio misto e em 
vegetação secundária, e plantado em linhas.</t>
  </si>
  <si>
    <t xml:space="preserve"> por ser um 
arbusto espinhoso, na idade adulta o mororó é 
recomendado para cercas vivas.</t>
  </si>
  <si>
    <t xml:space="preserve">seu crescimento é lento.</t>
  </si>
  <si>
    <t xml:space="preserve"> a madeira do 
mororó é de uso restrito. Ela é usada na 
construção de cercas, em apriscos, em currais e 
em pequenas construções rurais (BRAGA, 1960).</t>
  </si>
  <si>
    <t xml:space="preserve"> a madeira dessa espécie é usada para 
lenha e carvão (MAIA, 2004).</t>
  </si>
  <si>
    <t xml:space="preserve">Bauhinia 
cheilantha é uma planta muito usada na medicina popular. Geralmente, cada indicação 
de uso é associada às substâncias fenólicas 
(principalmente flavonoides) encontradas em 
suas folhas (SILVA; CECHINEL FILHO, 2002; 
ALBUQUERQUE et al., 2005). 
Contudo, há uma grande dificuldade em 
estabelecer qual o melhor solvente ou sistema 
extrativo mais eficiente. Assim, Peixoto 
Sobrinho et al. (2007) propuseram novo 
método de extração dessas substâncias bioativas 
especialmente para essa espécie.</t>
  </si>
  <si>
    <t xml:space="preserve"> o mororó é considerado 
uma das melhores espécies forrageiras da 
Caatinga. Por sua alta palatabilidade, na época 
de seca, é indicado para produção de feno. 
Quando corretamente manejada, essa forrageira 
oferece bom suprimento proteico para animais. 
Por isso, é muito apreciada por bovinos e 
caprinos (ARAÚJO FILHO et al., 2002).
 Contudo, o valor nutritivo de sua forragem varia 
segundo a fase fenológica, sendo mais alto na 
fase vegetativa (ARAÚJO FILHO et al., 2002). 
O teor de proteína bruta varia de 9,7% a 20,7% 
e o de tanino, de 3,67% a 12,2% (LIMA, 1996; 
ARAÚJO FILHO et al., 2002).
 Dos 32 produtores rurais entrevistados na região 
de Xingó – que abrange Alagoas, Bahia e Sergipe –, 31 indicaram essa espécie como apreciada 
por caprinos. Segundo eles, esses animais 
consumiam voluntariamente plântulas, folhas 
novas, folhas maduras, flores e frutos (LEAL
 et al., 2003).</t>
  </si>
  <si>
    <t xml:space="preserve"> as flores dessa espécie apresentam 
potencial apícola.</t>
  </si>
  <si>
    <t xml:space="preserve">a casca dessa espécie é adstringente 
e peitoral (CAMPELO; RAMALHO, 1989). As 
folhas são diuréticas e as flores são purgativas. 
O mororó é uma planta importante para o 
tratamento em casos de diabete e altos níveis de 
colesterol (LORENZI; MATTOS, 2002).</t>
  </si>
  <si>
    <t xml:space="preserve">pela beleza de suas flores, pode 
ser empregada como espécie ornamental, em 
parques e jardins. É também, recomendada para 
arborização de ruas estreitas e sob rede elétrica.</t>
  </si>
  <si>
    <t xml:space="preserve"> o 
mororó é indicado para recuperação do solo, 
proteção contra erosão e na restauração florestal 
de áreas degradadas.</t>
  </si>
  <si>
    <t xml:space="preserve">Oiticica</t>
  </si>
  <si>
    <t xml:space="preserve"> Licania rigida</t>
  </si>
  <si>
    <t xml:space="preserve"> no Ceará, oiticica e oiticiqueira; 
na Paraíba, no Piauí e no Rio Grande do Norte, 
oiticica.</t>
  </si>
  <si>
    <t xml:space="preserve"> Licania 
rigida é uma espécie arbórea, de comportamento 
sempre-verde ou perenifólio, de mudança foliar. 
A oiticica está entre as três espécies arbóreas da 
Caatinga, que não perdem as folhas na estação 
seca, mas emite brotação nova, de maio a junho 
(ANDRADE-LIMA, 1981). A oiticiqueira é uma das majestosas árvores do 
Nordeste brasileiro, estimando-se que viva de 
50 a mais de 100 anos (MESQUITA, 1973). As 
maiores árvores de oiticica atingem dimensões 
próximas a 10 m de altura e 60 cm de DAP 
(diâmetro à altura do peito, medido a 1,30 m
 do solo), na idade adulta.</t>
  </si>
  <si>
    <t xml:space="preserve">geralmente é tortuoso, apresentando 
conformação irregular, pela particularidade de 
apresentar-se formado de outros tantos troncos 
reunidos e ramificando-se a pouca distância do 
solo. O fuste é curto, podendo atingir no máximo 
4 m de comprimento.</t>
  </si>
  <si>
    <t xml:space="preserve">é fortemente dicotômica.
 A copa é muito ampla e densa, em forma de 
guarda-chuva, medindo de 15 m a 20 m de 
circunferência (BRAGA, 1960). 
Os ramos – quase horizontais e grossos – são 
flexíveis e se espalham sobre enorme área, 
algumas vezes com mais de 20 m de diâmetro 
(ANDRADE-LIMA, 1989).</t>
  </si>
  <si>
    <t xml:space="preserve"> mede até 10 mm de espessura.
 A superfície da casca externa ou ritidoma é cinza, 
largando minúsculas placas irregulares.</t>
  </si>
  <si>
    <t xml:space="preserve"> são simples, alternas, de formato 
oblongo-elíptica a oblongo-lanceoladas, de 
consistência coriácea, o que ao toque, produz 
tom quase que metálico, devido à rigidez de suas 
folhas. 
A face adaxial é de coloração verde-escura, 
lustrosa, e a abaxial, tomentosa esbranquiçada, 
fosca e áspera, com nervuras bem pronunciadas 
ou salientes. A lâmina foliar mede de 6 cm a
 20 cm de comprimento por 4 cm a 8 cm de 
largura, e o pecíolo é curto.</t>
  </si>
  <si>
    <t xml:space="preserve"> são hermafroditas e estão densamente 
dispostas ao longo dos ramos secundários, 
medindo de 2 mm a 5 mm no eixo maior, por 
outro tanto na largura, o que lhe dá uma forma 
mais ou menos esferoidal. 
Externamente, o hipanto apresenta colorido 
amarelado, e amarelo internamente; as sépalas 
exibem lacínios alvo-esverdeados e pétalas 
brancas. Toda a flor tem pilosidade diminuta. 
Geralmente, uma flor fica aberta durante 4 dias, 
e o estigma torna-se mais úmido de madrugada 
(MESQUITA, 1973).</t>
  </si>
  <si>
    <t xml:space="preserve"> é uma drupa fusiforme ou oblonga, 
às vezes arredondada, levemente corrugada, 
medindo de 2,5 cm a 7,5 cm de comprimento, 
contendo uma única semente. A casca do 
fruto apresenta coloração verde. Com o 
amadurecimento, adquire manchas arrocheadas 
longitudinalmente, adquirindo tonalidade 
amarelo-escura quando seca.</t>
  </si>
  <si>
    <t xml:space="preserve"> o caroço é envolto em massa 
amarelada, fibrosa e rala, com cheiro  
característico.</t>
  </si>
  <si>
    <t xml:space="preserve"> Licania rigida é uma espécie 
hermafrodita.</t>
  </si>
  <si>
    <t xml:space="preserve"> essencialmente abelhas 
irapuá (Trigona spinipes) e diversos insetos 
pequenos.</t>
  </si>
  <si>
    <t xml:space="preserve"> de junho a outubro, no Ceará (MAIA, 
2004); de julho a agosto, em Minas Gerais 
(LOPES et al., 1996); e de julho a dezembro, no 
Rio Grande do Norte, onde chega a florescer até 
três vezes por ano (OLIVEIRA, 1976).</t>
  </si>
  <si>
    <t xml:space="preserve"> frutos maduros ocorrem de 
novembro a fevereiro, no Ceará (MAIA, 2004; 
LOPES et al., 2007) e de janeiro a março, em 
Minas Gerais (LOPES et al., 1996). 
O processo reprodutivo inicia de 5 a 10 anos de 
idade. A produção de frutos, por árvore, é muito 
irregular de um ano para outro. 
Uma das causas da irregularidade da frutificação 
é a falta de umidade no solo; quanto à 
irregularidade no peso dos frutos, é por causa 
da falta de umidade na sua formação; esse fato 
constitui regra geral (MESQUITA, 1973).
 Essa espécie armazena nutrientes no caule e nas 
raízes na forma de água, de tanino, de hidratos 
de carbono, de ácidos orgânicos, de mucilagem 
e de outras substâncias, a fim de sobreviver nos 
anos de penúria, de seca (MESQUITA, 1973).</t>
  </si>
  <si>
    <t xml:space="preserve"> por 
zoocoria, destacando-se a avifauna (papagaio, 
louro-estrela e o periquito maracanã), além dos 
morcegos, e principalmente por hidrocoria, pelas 
correntes de água, na estação das chuvas.</t>
  </si>
  <si>
    <t xml:space="preserve"> de 3º45’S, no Ceará, a 8º30’S,
 em Pernambuco.</t>
  </si>
  <si>
    <t xml:space="preserve">de 10 m, em 
Pernambuco, a 500 m, no Ceará.</t>
  </si>
  <si>
    <t xml:space="preserve"> no Brasil, Licania 
rigida ocorre nas seguintes Unidades da 
Federação (Mapa 44):
 • Ceará (BAYMA, 1957; DUCKE, 1959; 
PEIXOTO, 1973; FREIRE et al., 2004; 
GIULIETTI, 2004; MAIA, 2004; LOPES et al., 
2007; DINIZ, 2008). • Paraíba (PEREIRA; BARBOSA, 1997; AGRA
 et al., 2004; GIULIETTI, 2004).
 • Pernambuco (COSTA JUNIOR et al., 2008; 
ALMEIDA JÚNIOR et al., 2009).
 • Piauí (PRANCE, 1972; PEIXOTO, 1973; 
FERNANDES, 1982).
 • Rio Grande do Norte (BAYMA, 1957; 
ANDRADE-LIMA, 1964; PEIXOTO, 1973; 
ANDRADE-LIMA, 1976; OLIVEIRA, 1976; 
OLIVEIRA et al., 2001).
 As ocorrências citadas relativas à Bahia (MELLO, 
1968/1969) e a Minas Gerais (BRANDÃO; 
GAVILANES, 1994b) podem ser equivocadas, 
podendo contemplar outra Chrysobalanaceae,
 o oiti-do-sertão (Couepia grandiflora).</t>
  </si>
  <si>
    <t xml:space="preserve"> por ser uma espécie 
tolerante, a oiticica tenderia ser uma espécie 
secundária inicial e não uma espécie pioneira 
(LOPES et al., 2007).</t>
  </si>
  <si>
    <t xml:space="preserve"> Licania rigida é 
uma espécie endêmica do Nordeste brasileiro, 
sendo característica da Caatinga, onde é muito 
abundante e com dispersão mais ou menos 
contínua e irregular, ocorrendo preferencialmente 
em formações secundárias e em áreas abertas. 
Essa espécie também é muito comum no 
sopé das serras de clima ameno e nas faixas 
intermediárias entre o litoral e o sertão nordestino 
(BRAGA, 1960).</t>
  </si>
  <si>
    <t xml:space="preserve"> Bioma Mata Atlântica
 • Floresta Estacional Semidecidual (Floresta 
Tropical Subcaducifólia), na formação 
Montana, na Paraíba (AGRA et al., 2004).
 • Floresta Ombrófila Densa (Floresta Tropical 
Pluvial Atlântica), na formação das Terras 
Baixas, no Rio Grande do Norte, com 
frequência de até 168 indivíduos por hectare 
(OLIVEIRA et al., 2001), e Submontana,  em Pernambuco, com frequência de até 11 
indivíduos por hectare (COSTA JUNIOR et al., 
2008).
 Bioma Caatinga
 • Savana-Estépica ou Caatinga do Sertão Árido, 
no Ceará, em Minas Gerais, na Paraíba e no 
Rio Grande do Norte.
 Outras Formações Vegetacionais
 • Ambiente fluvial ou ripário (mata ciliar), 
principalmente às margens dos cursos de água 
(rios e riachos) temporários do Semiárido 
nordestino (ANDRADE-LIMA, 1989). 
Segundo Golfari e Caser (1977), a oiticica forma 
matas ciliares nos solos aluviais dos rios, que 
geralmente são secos nessas áreas.
 Essa espécie está concentrada nas margens das 
bacias hidrográficas do Piauí, do Ceará, do Rio 
Grande do Norte e da Paraíba.
 • Brejo de Altitude nordestino ou disjunções da 
Floresta Ombrófila Aberta (VELOSO et al., 
1991), na serra do Teixeira, PB  (AGRA et al., 
2004).
 • Carnaubais, dominada pela palmeira carnaúba 
(Copernicia prunifera), no Ceará, no Piauí 
(FERNANDES, 1982), e no Rio Grande do 
Norte, onde frequentemente é encontrada 
associada com a árvore-que-chora ou marizeiro 
(Geoffroea spinosa), principalmente nas bordas 
dessa formação (ANDRADE-LIMA, 1981).
 • Floresta não inundável, em área de vegetação 
de Restinga, em Pernambuco (ALMEIDA 
JÚNIOR et al., 2009).</t>
  </si>
  <si>
    <t xml:space="preserve">de 600 mm, no Ceará, a 2.000 mm, em 
Pernambuco.</t>
  </si>
  <si>
    <t xml:space="preserve"> de moderada a forte, na 
mesorregião da Zona da Mata, de Pernambuco. 
Forte na região do Semiárido, no Nordeste.</t>
  </si>
  <si>
    <t xml:space="preserve">25,6 ºC (Iguatu, 
CE) a 27,2 ºC (Mossoró, RN).</t>
  </si>
  <si>
    <t xml:space="preserve"> 23,6 ºC (Iguatu, CE) a 26 ºC (Morada Nova, 
CE).</t>
  </si>
  <si>
    <t xml:space="preserve">27,3 ºC (Iguatu, CE) a 29 ºC (Crateús, CE).</t>
  </si>
  <si>
    <t xml:space="preserve"> 7 ºC. Essa 
temperatura foi observada em Iguatu, CE, em 30 
de junho de 1961 (BRASIL, 1992).</t>
  </si>
  <si>
    <t xml:space="preserve"> As 
(tropical, com verão seco), em Pernambuco e no 
Rio Grande do Norte. Aw (tropical, com inverno 
seco), na Bahia, no Ceará, na serra do Teixeira, 
PB (AGRA et al., 2004), no Piauí e no Rio 
Grande do Norte. BSh (semiárido quente), no 
Ceará, na Paraíba e no Rio Grande do Norte.</t>
  </si>
  <si>
    <t xml:space="preserve"> Licania rigida é planta típica dos terrenos 
com solos aluvionais (Neossolos Flúvicos) de 
fertilidade alta e profundos, baixos, localizados 
próximos dos rios e dos riachos, mas nunca 
dentro de seu leito menor, formando longas e 
estreitas alamedas à ourela dos barrancos ou 
manchando as várzeas com o verde-escuro de 
sua densa e larga ramagem.
 Esses solos devem ser profundos para atender 
ao longo sistema radicial da planta e assim 
resistir a longas estiagens (PEIXOTO, 1973). 
Portanto, não convém os terrenos impermeáveis, 
excessivamente argilosos e alagadiços, sem 
possibilidade de boa drenagem.</t>
  </si>
  <si>
    <t xml:space="preserve"> recomenda-se semear duas 
sementes em sacos de polietileno com dimensões 
mínimas de 20 cm de altura e 10 cm de diâmetro, 
ou em tubetes de polipropileno de tamanho 
grande. 
Como as raízes dessa espécie crescem mais 
rápido do que a parte visível da planta, os sacos 
de polietileno devem ter profundidade suficiente 
para a raiz se desenvolver. 
Na produção de mudas de oiticica em viveiros, 
deve-se evitar exposição a pleno sol. Mudas de 
oiticica se desenvolvem melhor em condições 
sombreadas (LOPES et al., 2007).</t>
  </si>
  <si>
    <t xml:space="preserve"> é epígea ou fanerocotiledonar. 
A germinação da oiticica é tida como sendo 
tardia e desuniforme (DUQUE, 2004). A 
emergência ocorre em aproximadamente 50 dias, 
e geralmente a taxa de germinação é superior a 
50%. 
As mudas atingem tamanho para plantio, quando 
a planta estiver com poucos centímetros de 
altura, 5 meses após a semeadura.</t>
  </si>
  <si>
    <t xml:space="preserve">além de se propagar 
por sementes, a oiticica, propaga-se, também, 
por estaquia e por enxertia (PEIXOTO, 1973).</t>
  </si>
  <si>
    <t xml:space="preserve">As respostas de Licania rigida a diferentes níveis 
de irradiância indicaram maior adaptação da 
planta a condições sombreadas, confirmando 
as expectativas de que ela se comportaria como 
planta de ambientes mais florestais e não de 
ambientes mais abertos (LOPES et al., 2007).
 A oiticica não tolera baixas temperaturas.
 Hábito: apresenta forma irregular, sem 
dominância apical e ramificação pesada.
 A derrama natural é insatisfatória, necessitando 
de desrama ou de poda de condução e dos 
galhos, frequente e periódica.</t>
  </si>
  <si>
    <t xml:space="preserve">a oiticica deve ser 
plantada em plantio misto, posterior às pioneiras, 
para garantir certo sombreamento durante seu 
desenvolvimento inicial (LOPES et al., 2007). 
Contudo, apesar do crescimento mais lento, a 
sobrevivência dos indivíduos de oiticica em pleno 
sol permite que essa espécie tolere ambientes 
mais abertos, com maiores níveis de luz, por 
causa de sua maior alocação de biomassa na 
raiz.
 O plantio consorciado com sabiá ou sansão
do-campo (Mimosa caesalpiniaefolia) é recomendado na região Nordeste (TIGRE, 1964), 
ou em vegetação matricial arbórea, em faixas 
abertas na vegetação secundária e plantada em 
linhas.</t>
  </si>
  <si>
    <t xml:space="preserve"> por 
apresentar copa densa, em Minas Gerais, a 
oiticica é recomendada para sombreamento 
em pastagens, propiciando sombra regular com 
diâmetro de 3 m a 4 m (LOPES et al., 1996).</t>
  </si>
  <si>
    <t xml:space="preserve"> No passado, os oiticicais predominavam nas 
matas ciliares do Vale do Jaibara, no Ceará,
 e do Parnaíba, no Piauí. 
As margens dos rios eram sombreadas por 
oiticiqueiras gigantescas, cujas densas copas se 
fundiam nas alturas, impedindo que, mesmo 
ao meio dia, sol a pino, se pudesse vislumbrar 
sequer uma réstia de sol. 
A farta sombra dos oiticicais servia de abrigo 
temporário para viajantes, tropeiros, ciganos 
e retirantes de passagem. Além disso, nesses 
espaços se celebravam eventos comunitários 
como missas campais, comícios eleitoreiros, 
encontro de professores e festas de casamento.
 Durante décadas, essa espécie teve grande 
importância econômica, quando seus frutos eram 
comercializados e aproveitados nas indústrias 
de sabão e de óleo lubrificante. Depois que o 
fruto da oiticica perdeu seu valor comercial, 
os oiticicais foram banidos, dando lugar à 
degradação ambiental, ao assoreamento de rios
 e ao desaparecimento de aquíferos.
 Hoje, onde havia oiticicais, só se vê o sinal da 
destruição: rios assoreados, terra seca, erosões 
e a poeira das queimadas. Em janeiro de 
2009, às margens do córrego Riacho Seco, no 
Município de Mucambo, em pleno Semiárido 
cearense, Francisco C. Martins (revisor técnico
científico desta Coleção), localizou exemplares 
remanescentes de um oiticical – que escapou 
do machado, mas não do fogo – com as copas 
totalmente sapecadas pelo efeito das coivaras, 
uma prática ainda comum na região. 
Além dos oiticicais de Mucambo, ele também 
localizou outros nos municípios de Sobral, 
Coreaú, Frecheirinha, Ubajara e São Benedito, a maioria na região que circunda a serra do 
Carnutim ou serra Verde, também no Ceará.</t>
  </si>
  <si>
    <t xml:space="preserve"> Existem poucas informações sobre o crescimento 
da oiticica, em plantios. Contudo, seu 
crescimento é lento.</t>
  </si>
  <si>
    <t xml:space="preserve"> é composta 
de fibras entrelaçadas, muito resistentes a 
esmagamento. Contudo, normalmente a madeira 
não tem aproveitamento. Além de muito fraca e 
quebradiça, apodrece muito rápido, reduzindo-se 
a pó. </t>
  </si>
  <si>
    <t xml:space="preserve">a madeira dessa espécie produz lenha 
de péssima qualidade. Segundo uma crendice 
popular, “não serve nem para lenha, porque a 
fumaça é prejudicial às vistas”.</t>
  </si>
  <si>
    <t xml:space="preserve"> análises 
fitoquímicas dessa planta constataram a presença 
de ácidos graxos (ácido oleosteárico e licânico), 
além de taninos e flavonoides (LORENZI; 
MATTOS, 2002).</t>
  </si>
  <si>
    <t xml:space="preserve"> o sabão artesanal de oiticica é preto, de 
odor muito forte e desagradável. Conta-se que 
em épocas remotas, esse sabão era destinado a 
lavar as roupas dos escravos, de ribeirinhos, de 
arrieiros ou comboieiros (vendedores ambulantes 
que viajavam com tropas de carga).  Conta-se que quando os arrieiros (tropeiros) 
do Vale do Jaibaras rumavam para as cidades 
onde comercializavam seus produtos, eram 
reconhecidos de longe, pelo odor do sabão
 de oiticica: “lá vem um oiticica!”</t>
  </si>
  <si>
    <t xml:space="preserve"> o maior valor da oiticica advém da 
extração industrial do óleo de suas sementes, 
com teor de até 60% e de alto teor secativo.
 O óleo de oiticica é usado como substituto do 
óleo de tungue (Aleurites fordii) na fabricação
 de tintas. 
Entre as décadas de 1930 e 1950, essa atividade 
representou importante fonte de renda para os 
sertanejos, bem como função econômica na 
indústria nordestina de óleos, sabões e outros 
derivados. 
Atualmente, esse óleo é empregado na indústria 
de tintas para a indústria automobilística e em 
impressoras a jato de tinta, além de vernizes e 
outros fins (MELO et al., 2008).</t>
  </si>
  <si>
    <t xml:space="preserve"> nas épocas calamitosas 
de seca, quando o pasto desaparece por 
completo, o gado aproveita as folhas mais tenras.</t>
  </si>
  <si>
    <t xml:space="preserve"> a oiticica pode ser importante para 
a sustentabilidade do biodiesel no Semiárido, 
aliada ao fato de a colheita ser feita entre 
dezembro e fevereiro, época de total escassez de 
renda para as famílias que praticam a agricultura 
familiar (PALMEIRA, 2006). 
Com a extração com hexano, as amêndoas das 
sementes de oiticica apresentaram teor médio de 
óleo de 54% em base seca (MELO et al., 2008). 
Foi observada uma variabilidade de cerca de 
2% no teor de óleo entre diferentes tipos de 
amostras, que foi atribuída a diversos fatores, 
como variabilidade genética, graus de maturação 
variados e diferentes estados de conservação dos 
frutos. O óleo obtido apresentou coloração de 
amarelada a castanha. Melo et al. (2008) concluem que o biodiesel de 
oiticica apresentou valores de massa específica 
e viscosidade cinemática elevados, sendo 
importante sua mistura com biodiesel de outras 
oleaginosas ou com óleo diesel de petróleo.</t>
  </si>
  <si>
    <t xml:space="preserve"> as folhas, extremamente rígidas e 
coriáceas, prestam para polir artefatos de chifre 
(BRAGA, 1960).</t>
  </si>
  <si>
    <t xml:space="preserve"> a oiticica fornece pólen e néctar para 
as abelhas, principalmente a irapuá ou arapuá 
(Trigona spinipes), que se organiza em colmeias 
em forma de cupinzeiro. Essas abelhas costumam 
fazer colmeias na própria árvore. 
Na região de Russas, CE, o mel produzido por 
essa espécie não é apreciado, por ter sabor muito 
amargo. Contudo, no do pé da serra do Carnutim 
e no Vale do Acaraú, CE, a cera da abelha
arapuá é muito usada para reforçar barbante de 
algodão em costura artesanal e para calafetar 
embarcações e vasos de cerâmica. 
Por sua vez, o saborá ou pólen, substância 
de coloração marrom-amarelada e de sabor 
levemente ácido, encontrada nas colméias, é 
consumido pela população rural, no tratamento 
de anemia e de dores reumáticas.</t>
  </si>
  <si>
    <t xml:space="preserve"> em algumas regiões do Nordeste, 
as folhas de oiticica são usadas na medicina 
popular na forma de infuso ou de decocto, em 
substituição à água, no tratamento de diabetes
 e de inflamações gerais.
 Num estudo farmacológico com essa planta, 
visando confirmar as propriedades atribuídas 
ao uso popular, concluiu-se pela ausência de 
atividade estimulante e depressora do SNC 
(sistema nervoso central), demonstrando também 
ausência de alcaloides e de saponinas em suas 
folhas (LORENZI; MATTOS, 2002).</t>
  </si>
  <si>
    <t xml:space="preserve">Pau-Bosta</t>
  </si>
  <si>
    <t xml:space="preserve"> Sclerolobium aureum</t>
  </si>
  <si>
    <t xml:space="preserve">na Bahia, craveiro, cravoeiro e 
sucupira-preta; no Distrito Federal e em Mato 
Grosso do Sul, pau-bosta; no Maranhão e no 
Piauí, pau-pombo; em Minas Gerais, angá, 
gonçalo-do-campo e pau-bosta; no Estado de 
São Paulo, gonçalo-do-campo; e em Tocantins, 
pau-bosta e tatarema.</t>
  </si>
  <si>
    <t xml:space="preserve">Sclerolobium aureum é uma espécie arbórea, de comportamento sempre-verde ou perenifólio de 
mudança foliar. 
As árvores maiores atingem dimensões próximas 
a 15 m de altura e 25 cm de DAP (diâmetro à 
altura do peito, medido a 1,30 m do solo), na 
idade adulta.</t>
  </si>
  <si>
    <t xml:space="preserve"> é reto a levemente tortuoso, e o 
fuste geralmente é curto, medindo até 7 m de 
comprimento.</t>
  </si>
  <si>
    <t xml:space="preserve"> é dicotômica. A copa é composta 
por ramos terminais pilosos, de coloração 
acinzentada.</t>
  </si>
  <si>
    <t xml:space="preserve"> mede até 15 mm de espessura. A casca 
externa ou ritidoma é cinza ou castanho-clara, 
com fissuras e cristas sinuosas e descontínuas, 
formando blocos mais ou menos retangulares.</t>
  </si>
  <si>
    <t xml:space="preserve">são compostas, paripinadas, alternas e 
espiraladas, contendo de 10 a 16 folíolos alternos ou 
opostos; medem de 6 cm a 11 cm de comprimento 
por 3 cm a 5 cm de largura; são oval-lanceolados 
e assimétricos; os folíolos apresentam ápices 
obtusos e bases assimétricas; as margens são 
inteiras; a nervação é broquidódroma, com 
nervura central saliente na face inferior; os 
pecíolos medem até 4 cm de comprimento, com 
pulvino; os peciólulos são curtos e as estípulas 
caducas; os folíolos são coriáceos, concolores e 
pilosos em ambas as faces.</t>
  </si>
  <si>
    <t xml:space="preserve">são de coloração amarelo-gema, 
medindo até 0,5 cm de diâmetro e com cinco 
pétalas livres.</t>
  </si>
  <si>
    <t xml:space="preserve"> é uma criptosâmara oblonga, curto
pedunculada, comprimida e indeiscente 
(OLIVEIRA; PEREIRA, 1984), medindo até
 5 cm de comprimento. Quando maduro, apresenta 
coloração cinza e só uma semente por fruto.</t>
  </si>
  <si>
    <t xml:space="preserve"> são elípticas e marrons, medindo até 
1,5 cm de comprimento.</t>
  </si>
  <si>
    <t xml:space="preserve"> Sclerolobium aureum é uma 
espécie hermafrodita.</t>
  </si>
  <si>
    <t xml:space="preserve"> os vetores de polinização 
são essencialmente abelhas e diversos insetos 
pequenos.</t>
  </si>
  <si>
    <t xml:space="preserve"> de junho a novembro, em Minas 
Gerais (CAPRARA; VENTORIM, 1988; 
BRANDÃO; FERREIRA, 1991); de julho a 
janeiro, no Distrito Federal (SILVA JÚNIOR 
et al., 2005); de setembro a dezembro, no Maranhão (BULHÃO; FIGUEIREDO, 2002); e 
de dezembro a fevereiro, no Estado de São Paulo 
(MANTOVANI; MARTINS, 1993).</t>
  </si>
  <si>
    <t xml:space="preserve"> frutos maduros ocorrem de 
março a abril, em Minas Gerais (CAPRARA; 
VENTORIM, 1988); de junho a agosto, no 
Maranhão (BULHÃO; FIGUEIREDO, 2002);
 e de setembro a outubro, no Distrito Federal 
(SILVA JÚNIOR et al., 2005).</t>
  </si>
  <si>
    <t xml:space="preserve"> de 3º10’S, no Maranhão, a 22º30’S, 
no Estado de São Paulo.</t>
  </si>
  <si>
    <t xml:space="preserve"> de 90 m, no Maranhão, a 
1.160 m, no Distrito Federal.</t>
  </si>
  <si>
    <t xml:space="preserve">Sclerolobium aureum 
ocorre no Paraguai (DWYER, 1957).
 No Brasil, essa espécie ocorre nas seguintes 
Unidades da Federação (Mapa 45):
 • Bahia (LEWIS, 1987).
 • Distrito Federal (PROENÇA et al., 2001).
 • Goiás (RIZZO, 1996; SILVA et al., 2004).
 • Maranhão (BULHÃO; FIGUEIREDO, 2002; 
MEDEIROS et al., 2008).
 • Mato Grosso (DWYER, 1957; FELFILI et al., 
1998; BORGES; SHEPHERD, 2005).
 • Mato Grosso do Sul (POTT; POTT, 2005; 
SALIS et al., 2006).
 • Minas Gerais (DWYER, 1957; WARMING, 
1973; CAPRARA; VENTORIM, 1988; 
BRANDÃO et al., 1993a; BRANDÃO et al., 
1994a; BRANDÃO et al., 1995b; VILELLA
 et al., 1995).
 • Piauí (FERNANDES, 1982; CASTRO, 1984; 
FERNANDES et al., 1985).
 • Estado de São Paulo (SILBERBAUER
GOTTSBERGER; EITEN, 1983; TOLEDO 
FILHO et al., 1989; MANTOVANI; MARTINS, 
1993; LORENZI, 1998; BERTONI et al., 2001; 
DURIGAN et al., 2004).
 • Tocantins (SANTOS, 2000; SANTOS et al., 
2002; BRITO et al., 2006).</t>
  </si>
  <si>
    <t xml:space="preserve"> Sclerolobium aureum
 é uma espécie secundária inicial.</t>
  </si>
  <si>
    <t xml:space="preserve"> essa espécie é 
característica e exclusiva do Cerradão do Centro- Oeste. Apresenta frequência média, mas a  
dispersão é um tanto descontínua e irregular
 ao longo de sua ampla área de distribuição.</t>
  </si>
  <si>
    <t xml:space="preserve"> Bioma Cerrado
 • Savana ou Cerrado stricto sensu, no Distrito 
Federal, em Goiás, no Maranhão, em Mato 
Grosso, em Minas Gerais, no Piauí, no Estado 
de São Paulo, e em Tocantins, com frequência 
chegando até a 147 indivíduos por hectare 
(SILBERBAUER-GOTTSBERGER; EITEN, 
1983; TOLEDO FILHO et al., 1989; COSTA; 
ARAÚJO, 2001; BORGES; SHEPHERD, 2005; 
MEDEIROS et al., 2008).
 • Savana Florestada ou Cerradão, em Mato 
Grosso do Sul, em Minas Gerais, no Piauí e no 
Estado de São Paulo, com frequência de até 
dois indivíduos por hectare (COSTA; ARAÚJO, 
2001).
 • Pantanal Mato-Grossense, em Mato Grosso 
(GUARIM NETO, 1986), e em Mato Grosso
 do Sul (POTT; POTT, 2005).
 Outras Formações Vegetacionais
 • Ambiente fluvial ou ripário (mata ciliar), no 
Distrito Federal (SILVA JÚNIOR et al., 1998) e 
em Minas Gerais (VILLELA et al., 1995).
 Dos 43 levantamentos florísticos e 
fitossociológicos de floresta ciliar do Brasil 
extra-amazônico, Rodrigues e Nave (2001) 
encontraram essa espécie em dois levantamentos, 
ou seja, em 4,3% dos trabalhos em que essa 
espécie foi amostrada.
 • Contato Floresta Amazônica / Cerrado, em 
Mato Grosso (FELFILI et al., 1998).
 • Floresta inundável, em Tocantins (BRITO et al., 
2006).</t>
  </si>
  <si>
    <t xml:space="preserve">de
 890 mm, na Bahia, a 1.800 mm, em Goiás.</t>
  </si>
  <si>
    <t xml:space="preserve"> são periódicas.</t>
  </si>
  <si>
    <t xml:space="preserve"> de pequena a moderada 
no inverno, no Planalto Central do Estado de 
São Paulo. Moderada no inverno, no centro-norte 
e no sudeste de Minas Gerais. De moderada a 
forte, no norte do Maranhão, no oeste da Bahia e 
na depressão do sudoeste de Mato Grosso. Forte 
no norte do Piauí e no sul do Maranhão.</t>
  </si>
  <si>
    <t xml:space="preserve">22,1 ºC (Lavras, MG) a 28,9 ºC (Bom Jesus do 
Piauí, PI).</t>
  </si>
  <si>
    <t xml:space="preserve"> -3,7 ºC. Essa 
temperatura foi observada em Coxim, MS, em
 20 de julho de 1975 (BRASIL, 1992).</t>
  </si>
  <si>
    <t xml:space="preserve"> Aw 
(tropical, com inverno seco), no Distrito Federal, 
no nordeste de Goiás, no nordeste e no sul do 
Maranhão, em Mato Grosso, em Mato Grosso 
do Sul, no sul do Piauí e em Tocantins. Cwa 
(subtropical, com inverno seco e verão quente) 
em Goiás, em Minas Gerais e no Estado de São 
Paulo. Cwb (subtropical de altitude, com inverno 
seco e verão ameno), no sul de Minas Gerais.</t>
  </si>
  <si>
    <t xml:space="preserve"> Sclerolobium aureum ocorre no Cerradão de 
solos arenosos, ácidos, com baixa fertilidade 
e bem drenados. É apto para solos arenosos 
a argilosos, tolerando terrenos terraplenados 
(subsolo).</t>
  </si>
  <si>
    <t xml:space="preserve"> recomenda-se semear duas 
sementes em sacos de polietileno com dimensões 
mínimas de 20 cm de altura e 10 cm de diâmetro, 
ou em tubetes de polipropileno grandes
 (288 cm3). Se necessária, a repicagem pode ser feita de 
2 a 3 semanas após a germinação, quando as 
plântulas atingirem altura aproximada de 4 cm.</t>
  </si>
  <si>
    <t xml:space="preserve">é epígea ou fanerocotiledonar.
 A emergência tem início de 25 a 60 dias após
 a semeadura. Caso não seja feito tratamento de 
superação da dormência, a germinação tende a 
ser irregular, prolongando-se até por 6 meses.
 A germinação é variável, geralmente até 50%.</t>
  </si>
  <si>
    <t xml:space="preserve"> quando inoculado 
com estirpes de Rhizobium de crescimento 
rápido, Sclerolobium aureum apresentou nódulos 
brancos (CAMPELO, 1976).</t>
  </si>
  <si>
    <t xml:space="preserve">O pau-bosta é uma espécie heliófila. Essa espécie 
não tolera baixas temperaturas.
 Hábito: apresenta dominância apical definida, 
sob plantio denso. Contudo, sob espaçamentos 
amplos (3 m x 3 m), deve sofrer desrama ou 
poda dos galhos.</t>
  </si>
  <si>
    <t xml:space="preserve"> recomenda-se plantar 
o pau-bosta a pleno sol, em plantios puros e 
densos. Essa espécie pode ainda ser plantada 
em plantio misto, no tutoramento de espécies 
secundárias tardias ou de clímax.</t>
  </si>
  <si>
    <t xml:space="preserve"> Existem poucas informações de crescimento 
sobre essa espécie.</t>
  </si>
  <si>
    <t xml:space="preserve">a madeira de 
Sclerolobium aureum é empregada tão-somente 
no local onde essa espécie ocorre, na confecção de móveis rústicos e principalmente em obras 
externas, como dormentes, pontes, mourões, 
estacas e cruzetas.</t>
  </si>
  <si>
    <t xml:space="preserve"> produz lenha e carvão de boa 
qualidade.</t>
  </si>
  <si>
    <t xml:space="preserve"> no Cerrado de Minas Gerais, essa 
espécie apresenta potencial apícola (BRANDÃO; 
FERREIRA, 1991).</t>
  </si>
  <si>
    <t xml:space="preserve"> apresenta árvore de arquitetura, 
folhagem e copa de alto valor ornamental, 
principalmente na época da floração, podendo 
ser empregada, com sucesso, em arborização 
paisagística em geral (LORENZI, 1998). 
Seu sistema radicial é profundo, sendo propícia 
para arborização de ruas e em sombreamento de 
jardins e de praças (GUARIM NETO, 1986).</t>
  </si>
  <si>
    <t xml:space="preserve">essa 
espécie tem potencial para recuperação de áreas 
degradadas.</t>
  </si>
  <si>
    <t xml:space="preserve">Pau-de-Balsa</t>
  </si>
  <si>
    <t xml:space="preserve"> Ochroma pyramidale</t>
  </si>
  <si>
    <t xml:space="preserve"> no Acre, algodoeiro, algodoeiro
bravo, algodão-bravo, paco-paco e pau-de-balsa; 
no Amazonas, pau-de-balsa e pau-de-jangada; e 
no Pará, balsa, pata-de-lebre, pau-de-balsa, pau
de-jangada e topa.</t>
  </si>
  <si>
    <t xml:space="preserve">Ochroma pyramidale é uma espécie arbórea, 
de comportamento sempre-verde ou perenifólio 
de mudança foliar. As árvores maiores atingem 
dimensões próximas a 30 m de altura e 120 cm 
de DAP (diâmetro à altura do peito, medido a 
1,30 m do solo), na idade adulta.</t>
  </si>
  <si>
    <t xml:space="preserve"> é reto, cilíndrico ou quase cônico e 
desprovido de acúleos, frequentemente podendo 
ter sapopemas. O fuste não apresenta ramos e 
atinge, no máximo, 15 m de comprimento.</t>
  </si>
  <si>
    <t xml:space="preserve"> é dicotômica. A copa é aberta, 
com uns poucos galhos grossos e estendidos.</t>
  </si>
  <si>
    <t xml:space="preserve"> com espessura de até 12 mm 
(PENNINGTON; SARUKHÁN, 1998). A casca 
externa ou ritidoma é lisa, de coloração cinza
rosada, com algumas cicatrizes lineares. 
A casca interna é fibrosa, de coloração creme
amarelada e, às vezes, rosada.</t>
  </si>
  <si>
    <t xml:space="preserve">são simples, alternas, grandes, medindo de 
10 cm a 40 cm de comprimento por 10 cm a 35 cm 
de largura; são sub-íntegras a cartáceas, dentadas, 
angulosas ou lobadas, fundamente cordadas 
e curtamente acuminadas, e palmatinérveas; 
são profundamente lobadas, contendo de 3 a 5 
lobos; apresentam nervuras impressas na página 
superior da lâmina – que é opaca e glabra 
e bastante saliente na página inferior, onde é 
totalmente coberta por indumento de pelos 
estrelados, densos e ferrugíneos. 
O pecíolo mede de 10 cm a 25 cm de 
comprimento, é cilíndrico, igualmente piloso,
 com duas estípulas largas e arredondadas.</t>
  </si>
  <si>
    <t xml:space="preserve">são de coloração branca ou 
esbranquiçadas, solitárias ou terminais e grandes, 
medindo de 10 cm a 20 cm de comprimento 
por 7 cm a 9 cm de diâmetro. Os pedicelos 
medem de 4 cm a 11 cm. As flores nascem em 
pedúnculos largos e grossos, localizados nas 
extremidades dos ramos</t>
  </si>
  <si>
    <t xml:space="preserve"> são constituídos por cápsulas 
sublignificadas, de forma alongada, medindo de 
10 cm a 25 cm de comprimento por 2,5 cm a
 5 cm de largura; cada cápsula abre-se em cinco 
valvas escuras e glabras; quando os frutos 
amadurecem e liberam pequeno tufo de lã de 
coloração marrom, são encontradas numerosas 
sementes. O fruto dessa espécie assemelha-se ao de Ceiba 
pentandra (sumaúma), mas é mais comprido, 
fornecendo uma paina também semelhante. </t>
  </si>
  <si>
    <t xml:space="preserve"> são de coloração castanho-escura, 
medindo de 2 mm a 5 mm de comprimento e 
aproximadamente 1,5 mm de diâmetro, com um 
extremo acuminado e envoltas em abundante 
fibra algodonosa.</t>
  </si>
  <si>
    <t xml:space="preserve">essa espécie é hermafrodita 
(BAWA et al., 1985).</t>
  </si>
  <si>
    <t xml:space="preserve"> principalmente 
morcegos (BAWA et al., 1985), notadamente, 
Eonycteris spelaea, na Indonésia; Sturnira lilium, 
Phyllostomus discolor, Glossophaga sericina, 
Artibeus jamaicensis, A. lituratus, A. phaeotis e 
Carollia perspicillata, na Costa Rica (BUTANDA
CERVERA et al., 1978).</t>
  </si>
  <si>
    <t xml:space="preserve">de abril a agosto, geralmente na 
estação mais seca.</t>
  </si>
  <si>
    <t xml:space="preserve"> os frutos amadurecem de junho 
a outubro, na estação úmida, produzindo 
anualmente grande quantidade de sementes. 
Plantada no Distrito Federal, a frutificação 
ocorreu de agosto a dezembro (MARTINS 
NETTO, 1994). O processo reprodutivo inicia-se 
entre 3 e 5 anos (FLINTA, 1960).</t>
  </si>
  <si>
    <t xml:space="preserve"> as sementes 
são amplamente disseminadas pelo vento, graças 
à sua aderência à pluma.</t>
  </si>
  <si>
    <t xml:space="preserve"> de 19ºN, no sul do México, a 20ºS, 
na Bolívia. No Brasil de 4ºN, em Roraima, a 
10ºS, no Acre.</t>
  </si>
  <si>
    <t xml:space="preserve"> de 10 m no Amazonas, 
a 180 m, no Pará. Fora do Brasil, seu limite 
altitudinal encontra-se próximo aos 2.000 m 
de altitude, na Venezuela (BETANCOURT 
BARROSO, 1987).</t>
  </si>
  <si>
    <t xml:space="preserve">Ochroma pyramidale 
tem ampla dispersão, ocorrendo na Bolívia 
(KILLEEN et al., 1993), na Colômbia (RANGEL 
et al., 1997), na Costa Rica (HOLDRIDGE; 
POVEDA, 1975), em Cuba (BETANCOURT 
BARROSO, 1987), no Equador (LITTLE; DIXON 
1983), em Honduras (THIRAKUL, 1998), no 
México (PENNINGTON; SARUKHÁN, 1998),
 no Peru (ENCARNACION, 1983) e na Venezuela.
 No Brasil, Ochroma pyramidale ocorre nas 
seguintes Unidades da Federação (Mapa 46): • Acre (OLIVEIRA, 1994; ARAÚJO; SILVA, 
2000; MIRANDA; FIGUEIREDO, 2001).
 • Amazonas (PINTO, 1998; LORENZI, 2002; 
BARBOSA et al., 2004).
 • Pará (ALVINO; RAYOL, 2007).
 • Roraima (ARCO-VERDE et al., 2000).</t>
  </si>
  <si>
    <t xml:space="preserve"> essa espécie é pioneira, 
característica das primeiras etapas da sucessão 
secundária, na Zona Tropical (VASQUES-YANES, 
1974).</t>
  </si>
  <si>
    <t xml:space="preserve"> sua característica 
heliófila impede o desenvolvimento no interior 
da floresta. Entretanto, ocorre nas formações 
secundárias, onde é comum. Por ser uma espécie 
colonizadora, apresenta abundante regeneração 
natural em clareiras naturais ou antrópicas, 
às vezes constituindo povoamentos puros, 
especialmente depois que a floresta foi explorada 
e queimada.</t>
  </si>
  <si>
    <t xml:space="preserve"> Bioma Amazônia
 • Floresta Ombrófila Densa (Floresta Tropical 
Pluvial Amazônica), de terra firme.
 Outras Formações Vegetacionais
 Ochroma pyramidale é um acompanhante típico 
dos ambientes fluviais ou ripários (mata ciliar), 
sempre próximo dos rios (HUECK, 1978).
 Na Colômbia, é encontrada no Bosque muy 
húmedo tropical (RANGEL et al., 1997).
</t>
  </si>
  <si>
    <t xml:space="preserve"> Precipitação pluvial média anual: de  1.500 mm a 3.700 mm. Fora do Brasil, as 
precipitações oscilam entre 1.000 mm, na 
Venezuela, a 4.000 mm, também, na Venezuela.</t>
  </si>
  <si>
    <t xml:space="preserve"> as chuvas variam 
de uniformemente distribuídas, no noroeste do 
Amazonas, a periódicas, no restante da área.</t>
  </si>
  <si>
    <t xml:space="preserve"> nula, no noroeste do 
Amazonas. De pequena a moderada, no Acre, no 
Amazonas, no Pará e em Roraima.
 O pau-de-balsa tolera período seco de até 5 
meses, desde que a umidade relativa do ar não 
fique abaixo de 75% (VIEIRA; LOCATELLI, 
2008).</t>
  </si>
  <si>
    <t xml:space="preserve"> 24,8 ºC (Belterra, 
PA) a 26 ºC (Benjamin Constant, AM), no Brasil. 
Fora do Brasil entre 20 ºC e 30 ºC.</t>
  </si>
  <si>
    <t xml:space="preserve">24,1ºC a 25,8ºC.</t>
  </si>
  <si>
    <t xml:space="preserve">25,4 ºC a 27,9 ºC.</t>
  </si>
  <si>
    <t xml:space="preserve">: 6 ºC. Essa 
temperatura foi observada em Rio Branco, AC, 
em 19 de agosto de 1975 (BRASIL, 1992).</t>
  </si>
  <si>
    <t xml:space="preserve"> Af 
(tropical, úmido ou superúmido), no noroeste do 
Amazonas. Am (tropical, úmido ou sub-úmido), 
no Pará e em Roraima. Aw (tropical, com 
inverno seco), no Acre.</t>
  </si>
  <si>
    <t xml:space="preserve">Ochroma pyramidale é extraordinariamente 
exigente em relação às condições edáficas, só 
atingindo crescimento ideal em solos profundos, 
de fertilidade alta, bastante úmidos, bem 
arejados, absolutamente sem águas estagnadas, 
com boa drenagem, de textura franco-arenosa 
e com pH de neutro a alcalino (LAMPRECHT, 
1990; OCHROMA...2004). 
Possivelmente, o material de origem compõe-se 
de formações aluviais ou de produtos de erosão 
arenosos ou levemente argilosos, derivados de 
formações rochosas ricas em elementos alcalinos.</t>
  </si>
  <si>
    <t xml:space="preserve"> recomenda-se semear as sementes 
de Ochroma pyramidale em sementeiras, com 
posterior repicagem para sacos de polietileno, ou 
tubetes de tamanho médio. 
O ponto de repicagem deve ser efetuado quando 
as plântulas atingem altura de 7 cm, 20 dias após 
o início da germinação (GIBSON; LEÃO, 1997). 
Essa espécie não tolera poda de raízes.</t>
  </si>
  <si>
    <t xml:space="preserve"> é epígea ou fanerocotiledonar. 
A emergência tem início de 5 a 18 dias após a 
semeadura, sendo a germinação normalmente alta, 
de 62% a 89% para sementes tratadas (VARELA; 
FERRAZ, 1991; BARBOSA et al., 2004) e de até 
24,5% para sementes não tratadas (BARBOSA
 et al., 2004). As mudas atingem 20 cm de altura, 
cerca de 70 dias após a semeadura.</t>
  </si>
  <si>
    <t xml:space="preserve">quando levadas ao 
viveiro, as mudas devem ser colocadas em 
canteiros semi-sombreados, evitando-se umidade 
excessiva.</t>
  </si>
  <si>
    <t xml:space="preserve"> Ochroma pyramidale é uma espécie heliófila; 
contudo, necessita de sombra lateral, para melhor 
desenvolvimento. Essa espécie é suscetível a 
baixas temperaturas. 
As sementes do pau-de-balsa são indiferentes 
à luz, o que permite inferir que germinam 
preferencialmente em condições de clareira, mas 
também podem germinar sob dossel (ANTUNES; 
TAKAKI, 1998). 
Hábito: Ochroma pyramidale apresenta 
arquitetura segundo o modelo de Koriba, 
constituída por tronco modular ortotrópico 
(HALLÉ et al., 1978). 
Por sua capacidade de autopoda, não se recomenda 
fazer desrama, porque demora para cicatrizar e 
facilita a proliferação de fungos e de insetos.</t>
  </si>
  <si>
    <t xml:space="preserve">essa espécie é indicada 
para plantios puros ou mistos, a pleno sol, em 
espaçamento inicial de 5 m x 5 m. 
Caso as mudas apresentem raízes denificadas 
(machucadas ou quebradas), recomenda-se fazer 
plantio direto, usando-se 15 sementes por cova 
em solo preparado e sem a presença de ervas 
daninhas (VIEIRA; LOCATELLI, 2008). Após o 
desenvolvimento inicial, selecionam-se as mudas, 
deixando-se apenas uma por cova.
 O pau-de-balsa também cresce sob forma de 
regeneração natural em povoamento homogêneo 
de outras espécies, mas só se estabelece quando 
a copa se forma acima do dossel da espécie 
concorrente.</t>
  </si>
  <si>
    <t xml:space="preserve">: recomenda
se plantar essa espécie em associação com outras 
culturas, inclusive leguminosas.</t>
  </si>
  <si>
    <t xml:space="preserve"> Árvore de crescimento rápido, podendo atingir 
facilmente 5 m a 7 m de altura aos 2 anos de 
idade, ou 24 m de altura por 71 cm de DAP 
aos 7 anos (BETANCOURT BARROSO, 1987). 
Segundo Webb et al. (1984), o incremento médio 
anual volumétrico varia de 17 m3.ha-1.ano-1 a
 30 m3.ha-1.ano-1. 
O turno de exploração dessa espécie varia de 
6 a 10 anos. Contudo, sugere-se manejá-la sob 
espaçamentos amplos e rotações muito curtas 
(OCHROMA...2004).
 Atualmente, Ochroma pyramidale é plantada 
em alguns países asiáticos (Sri Lanka, Malásia, 
Indonésia e Índia) e africanos (Zimbabwe e 
Camarões) (LAMPPRECHT, 1990). 
No Brasil, já existem algumas experiências 
conduzidas por empreendedores do setor 
florestal, principalmente, em Mato Grosso, 
apresentando algum sucesso em solos de média
 a alta fertilidade (VIEIRA; LOCATELLI, 2008). </t>
  </si>
  <si>
    <t xml:space="preserve"> por suas 
características físicas e mecânicas, a madeira do 
pau-de-balsa tem aplicações especiais, sendo 
usada principalmente na fabricação de balsas 
rústicas, na construção de barcos e de jangadas 
para navegação fluvial e em construções 
aeronáuticas; em aeromodelismo e em 
nautimodelismo; é usada, também, na confecção 
de bóias salva-vidas, de painéis para forração 
de tanques de armazenamento em navios, em 
maquetes para arquitetura, em brinquedos e em 
material flutuante; em placas para isolamento 
térmico e acústico, em forros de tetos, em fôrmas 
para chapéus e em diafragma para microfones, 
podendo substituir a cortiça em diversas 
aplicações (LOUREIRO; SILVA, 1968a). 
Por sua leveza, pelo baixo custo e por não 
transmitir odor ou sabor aos alimentos, a 
madeira de Ochroma pyramidale é uma das mais 
empregadas para caixas de transportar alimentos. 
Em decorrência disso, pode ser encontrada 
em todo o mundo, nos mercados de frutas, de 
verduras, de carne, de pescado e de produtos 
lácteos, etc.
 O pau-de-balsa é ideal na construção de 
jangadas e de balsas destinadas à navegação 
fluvial, onde os recursos são parcos. 
A jangada Kon-Tiki, que fez a famosa viagem 
do Peru à Polinésia, permanecendo meses no 
mar, com muito peso em cima, foi fabricada com 
troncos dessa espécie, tal qual os antigos incas 
faziam (RIZZINI, 1978). Também, por sua leveza, essa madeira foi 
usada na fabricação de aviões bombardeiros 
ingleses, durante a Segunda Guerra Mundial 
(OCHROMA...2004).
 Atualmente, o Equador é o principal produtor de 
balsa, exportando desde Guaiaquil e Esmeralda, 
a maior parte da balsa comercial do mundo, com 
80% a 90% do volume total exportado. 
Durante a Primeira Guerra Mundial, foram 
usadas 80 mil bóias feitas com madeira de 
Ochroma pyramidale, numa barreira anti
submarina de 400 km de comprimento no Mar 
do Norte (LITTLE; DIXON, 1983). </t>
  </si>
  <si>
    <t xml:space="preserve"> produz carvão de qualidade inferior. 
Segundo Trugilho et al. (1991), o teor de cinzas é 
de 0,18%; o teor de carbono fixo é de 11,91%; e 
o teor de lignina é de 18,05%.</t>
  </si>
  <si>
    <t xml:space="preserve"> Ochroma pyramidale é 
recomendada para esse uso, sendo considerada 
muito boa para produção de polpa para papel.</t>
  </si>
  <si>
    <t xml:space="preserve"> as fibras da casca interna 
são usadas como soga.</t>
  </si>
  <si>
    <t xml:space="preserve"> A pluma, paina ou 
kapok, que envolve a semente, é empregada 
no enchimento de colchões, almofadas e 
travesseiros.</t>
  </si>
  <si>
    <t xml:space="preserve"> o decocto da casca do tronco 
é indicado para baixar a febre, bem 
como o das raízes, para diarreias e cólicas 
(OCHROMA...2004). 
A folha misturada com óleo de rícino é aplicada 
como loção contra reumatismo e dores nas 
articulações. 
O suco extraído do fruto é indicado para 
combater infeções do peito, bronquites, tosse 
seca e gripe. 
Na medicina popular mexicana, a infusão das 
flores e da casca é utilizada como emético.</t>
  </si>
  <si>
    <t xml:space="preserve">no sul da Flórida (Estados 
Unidos), e em outras partes do mundo tropical, 
às vezes se usam essa espécie como ornamental, 
por suas folhas e flores grandes.</t>
  </si>
  <si>
    <t xml:space="preserve"> o 
pau-de-balsa é útil em plantios destinados a 
estabilizar o solo e reduzir a erosão em áreas 
abertas e recomposição de áreas degradadas de 
preservação permanente, graças ao seu rápido 
crescimento, por suas grandes folhas, uma ampla 
copa e tolerância à luminosidade direta.</t>
  </si>
  <si>
    <t xml:space="preserve"> Ochroma pyramidale é uma espécie muito 
suscetível ao tombamento e aos insetos no 
viveiro. Larvas de Anadasmus porinodes 
Meyrick (Lepidoptera) foram observadas 
perfurando o broto terminal, causando severos 
danos em plantios na América Central e do 
Sul, e contribuindo com a mortalidade de 
árvores débeis (TIMYAN, 1996). O inseto 
Dysdercus sp. come brotos, frutos e sementes 
(OCHROMA...2004).</t>
  </si>
  <si>
    <t xml:space="preserve">Pau-de-Jangada</t>
  </si>
  <si>
    <t xml:space="preserve"> Apeiba tibourbou</t>
  </si>
  <si>
    <t xml:space="preserve"> no Acre, malva-pente-de-macaco; 
em Alagoas, jangada e jangada-macho; no 
Amapá, pau-de-jangada; na Bahia, jangada
branca, pau-jangada; no Ceará, pau-de-jangada 
e piúba; no Maranhão, embira-branca; em Mato 
Grosso, escova-de-macaco, pau-de-jangada e 
pente-de-macaco; em Minas Gerais, balseiro, 
jangada, pau-de-balsa, pente-de-macaco e solta
cavaco; no Pará, pau-de-jangada; na Paraíba e 
em Sergipe, pau-de-jangada; em Pernambuco, 
jangada, jangadeira e pente-de-macaco.</t>
  </si>
  <si>
    <t xml:space="preserve"> Apeiba 
tibourbou é uma espécie arbustiva a arbórea, 
de comportamento decíduo. As árvores maiores 
atingem dimensões próximas a 20 m de altura 
e 60 cm de DAP (diâmetro à altura do peito, 
medido a 1,30 m do solo), na idade adulta.</t>
  </si>
  <si>
    <t xml:space="preserve"> é acanalado na base, com pequenas 
sapopemas. O fuste atinge, no máximo, 7 m de 
comprimento.</t>
  </si>
  <si>
    <t xml:space="preserve">é dicotômica. A copa é ampla 
e irregular. Quando jovens, os ramos são 
estriados, com indumento hirsuto-ferrugíneo; 
quando adultos, são castanho-acinzentados e 
glabrescentes.</t>
  </si>
  <si>
    <t xml:space="preserve"> mede até 20 mm de espessura. A 
superfície da casca externa, ou ritidoma,
 é ligeiramente escamosa e de coloração cinza
escura. 
A casca interna é parda e fibrosa, com  
exsudação gomosa em pequenas gotas.</t>
  </si>
  <si>
    <t xml:space="preserve"> são simples, alternas, estipuladas e 
seríceo-ferrugíneas; os pecíolos medem de
 1,2 cm a 3,7 cm de comprimento e são estriados 
e hirsutos. A lâmina foliar mede de 12,5 cm a 
42,0 cm de comprimento por 6,5 cm a 22,0 cm 
de largura; é elíptica, oblonga, oval a largamente 
obovada, com base cordada a oblíqua e ápice 
agudo a acuminado, margem finamente serreada 
e face adaxial com nervação impressa, com 
tricomas ramificados, geralmente estrelados, 
esparsos; a face abaxial apresenta nervação 
proeminente, densamente recoberta de tricomas 
ramificados.</t>
  </si>
  <si>
    <t xml:space="preserve"> são actinomorfas, medindo de 2 cm a
 3 cm de diâmetro; as sépalas são pardo
amareladas no exterior e amarelo-brilhantes no 
interior, com pétalas também amarelo-brilhantes.</t>
  </si>
  <si>
    <t xml:space="preserve"> são cápsulas com 5 cm a 12 cm de 
diâmetro (incluindo-se as cerdas); essas cápsulas 
são eriçadas de cerdas rígidas com 1 cm a 2 cm de 
comprimento, e que lhe dão a aparência de um 
ouriço do mar; com tricomas simples retrorsos; 
tardiamente deiscente, marrom-escuro, contendo 
numerosas sementes.</t>
  </si>
  <si>
    <t xml:space="preserve"> medem de 1 mm a 2 mm de 
comprimento; são dispostas no corpo central 
discoide, ovaladas, de coloração marrom, 
envolvidas por uma substância oleosa, que se 
dispõem presas à placenta e com odor peculiar.</t>
  </si>
  <si>
    <t xml:space="preserve"> Apeiba tibourbou é uma 
espécie hermafrodita.</t>
  </si>
  <si>
    <t xml:space="preserve">abelhas e diversos 
insetos pequenos.</t>
  </si>
  <si>
    <t xml:space="preserve">de janeiro a março, no Estado de São 
Paulo (SOUZA; ESTEVES, 2002); de janeiro a abril, no Estado do Rio de Janeiro (SANTOS, 
1979); de março a maio, no Maranhão; e de abril 
a agosto, em Pernambuco (ANDRADE-LIMA, 
1954). 
O período de floração de Apeiba tibourbou é 
extenso, sendo comum encontrar na mesma 
árvore desde botões florais até frutos maduros 
(GIRNOS, 1993).
 Introduzida, em Rolândia, PR, iniciou a floração 
de novembro a dezembro, 6 anos após o plantio. 
Em Garça, SP, de fevereiro a março e em Viana, 
ES, em abril, 3 anos após o plantio.</t>
  </si>
  <si>
    <t xml:space="preserve"> frutos maduros ocorrem de agosto 
a novembro, em Mato Grosso (JUNQUEIRA
 et al., 2006); de setembro a novembro, no 
Estado de São Paulo (SOUZA; ESTEVES, 2002); 
e de dezembro a fevereiro, em Pernambuco 
(PACHECO et al., 2007; MATOS et al., 2008) e 
no Estado do Rio de Janeiro (SANTOS, 1979). 
Eles ficam persistentes na árvore, por algum 
tempo.
 Introduzido no norte do Paraná, o pau-de
jangada frutificou de outubro a novembro, 8 anos 
após o plantio.</t>
  </si>
  <si>
    <t xml:space="preserve"> ocorre por 
anemocorica (pelo vento).</t>
  </si>
  <si>
    <t xml:space="preserve"> desde 17ºN, no México. No Brasil, 
de 4ºN, no Amapá, a 23º30’S, no Estado de São 
Paulo.</t>
  </si>
  <si>
    <t xml:space="preserve">do nível do mar, na 
região Nordeste, a 1.100 m, no Distrito Federal.</t>
  </si>
  <si>
    <t xml:space="preserve"> Apeiba tibourbou 
ocorre na Bolívia (KILLEEN et al., 1993), no 
México (PENNINGTON; SARAKHÁN, 1998)
 e no Peru (ENCARNACION, 1983).
 No Brasil, essa espécie ocorre nas seguintes 
Unidades da Federação (Mapa 47):
 • Acre (ARAÚJO; SILVA, 2000; MIRANDA; 
FIGUEIREDO, 2001; TSCHÁ et al., 2002; 
OLIVEIRA; SANTANNA, 2003).
 • Alagoas (TAVARES et al., 1975; PAULA et al., 
1980; TAVARES, 1995; TSCHÁ et al., 2002).
 • Amapá (COUTINHO; PIRES, 1997; TSCHÁ
 et al., 2002).
 • Amazonas (GOTTSBERGER; MORAWETZ, 
1986; XAVIER et al., 1995; TSCHÁ et al., 
2002; PEREIRA et al., 2005).
 • Bahia (VINHA et al., 1983; ELIAS JÚNIOR, 
1998; MENDONÇA et al., 2000; TSCHÁ et al., 
2002).  • Ceará (ANDRADE-LIMA, 1982; FERNANDES, 
1990; TSCHÁ et al., 2002).
 • Distrito Federal (WALTER; SAMPAIO, 1998; 
PROENÇA et al., 2001).
 • Goiás (RATTER et al., 1978; RIZZO
 et al., 1979; PAULA et al., 1996; MUNHOZ; 
PROENÇA, 1998; TSCHÁ et al., 2002; SILVA 
et al., 2004; IMAÑA-ENCINAS et al., 2007).
 • Maranhão (TOMAZELLO FILHO et al., 1983; 
FREIRE; MONTEIRO, 1993; TSCHÁ et al., 
2002).
 • Mato Grosso (RATTER et al., 1978; PINTO, 
1997; FELFILI et al., 1998; MARIMON et al., 
2001; UBIALLI et al., 2009).
 • Mato Grosso do Sul (TSCHÁ et al., 2002).
 • Minas Gerais (WARMING, 1973; MOTA, 1984; 
ESTEVES, 1990; BRANDÃO; ARAÚJO, 1992; 
BRANDÃO; GAVILANES, 1994a; CARVALHO 
et al., 1996; CAMARGO, 1997; CARVALHO
 et al., 1999; WERNECK et al., 2000a; 
LORENZI, 2002; TSCHÁ et al., 2002; 
GOMIDE, 2004; et al., 2005; OLIVEIRA
FILHO et al., 2005; SOUZA et al., 2008).
 • Pará (COUTINHO; PIRES, 1997; ALMEIDA; 
VIEIRA, 2001; TSCHÁ et al., 2002).
 • Paraíba (ANDRADE-LIMA, 1962; ANDRADE
LIMA, 1982; OLIVEIRA FILHO; CARVALHO, 
1993; PEREIRA; BARBOSA, 2002; TSCHÁ
 et al., 2002; BARBOSA et al., 2004).
 • Pernambuco (TSCHÁ et al., 2002; SILVA; 
ANDRADE, 2005; FERRAZ; RODAL, 2006; 
PACHECO et al., 2007).
 • Estado do Rio de Janeiro (AZEVEDO et al., 
1999; TSCHÁ et al., 2002).
 • Rondônia (LISBOA; CARREIRA, 1990; 
TSCHÁ et al., 2002).
 • Estado de São Paulo (SOUZA; ESTEVES, 
2002; TSCHÁ et al., 2002).
 • Sergipe (SOUZA et al., 1993; SANTOS, 1996; 
VIANA; SANTOS, 1996b; TSCHÁ et al., 2002).
 • Tocantins (TSCHÁ et al., 2002; BRITO et al., 
2006).</t>
  </si>
  <si>
    <t xml:space="preserve"> essa espécie é pioneira 
(WERNECK et al., 2000a) ou clímax exigente em 
luz (PINTO, 1997).</t>
  </si>
  <si>
    <t xml:space="preserve">Apeiba tibourbou é 
uma espécie importante na vegetação secundária 
de 15 a 30 anos. Contudo, foi encontrado um 
exemplar em ambiente de floresta secundária, 
com 40 anos de idade, no Pará (ALMEIDA; 
VIEIRA, 2001).</t>
  </si>
  <si>
    <t xml:space="preserve"> Bioma Mata Atlântica
 • Floresta Estacional Decidual (Floresta Tropical 
Caducifólia), na formação Submontana e 
Montana, em Minas Gerais (WERNECK et al., 
2000a), com frequência de um indivíduo por 
hectare (CARVALHO et al., 1999).
 • Floresta Estacional Semidecidual (Floresta 
Tropical Subcaducifólia), na formação 
Submontana, em Mato Grosso (UBIALLI
 et al., 2009), em Minas Gerais (BRANDÃO; 
GAVILANES, 1994a; CARVALHO et al., 1996; 
OLIVEIRA-FILHO et al., 2005), com frequência 
de até três indivíduos por hectare (WERNECK 
et al., 2000a).
 • Floresta Ombrófila Densa (Floresta Tropical 
Pluvial Atlântica), nas formações das Terras 
Baixas, na Bahia (ELIAS JÚNIOR, 1998), na 
Paraíba (ANDRADE-LIMA, 1962) e em Sergipe 
(VIANA; SANTOS, 1996b); Submontana, em 
Pernambuco (COSTA JUNIOR et al., 2008) 
e no Estado do Rio de Janeiro (TAVARES, 
1995b; AZEVEDO et al., 1999); e Montana, em 
Pernambuco, com frequência de um indivíduo 
por hectare (FERRAZ; RODAL, 2006).
 Bioma Amazônia
 • Floresta Ombrófila Aberta (Faciações da 
Floresta Ombrófila Densa), na formação das 
Terras Baixas, no Amazonas (PEREIRA et al., 
2005).
 Bioma Caatinga
 • Savana-Estépica ou Caatinga do Sertão Árido, 
em Minas Gerais (BRANDÃO; GAVILANES, 
1994b).
 Bioma Cerrado
 • Savana Florestada ou Cerradão, no Amazonas 
(GOTTSBERGER; MORAWETZ, 1986) e em 
Minas Gerais (SOUZA et al., 2008).
 Outras Formações Vegetacionais
 • Ambiente fluvial ou ripário (mata ciliar), na 
Bahia (MENDONÇA et al., 2000), no Distrito 
Federal (PROENÇA et al., 2001), em Goiás 
(MUNHOZ; PROENÇA, 1998), em Mato 
Grosso (MARIMON et al., 2001) e em Minas 
Gerais (OLIVEIRA-FILHO et al., 1995), com 
frequência de até dois indivíduos por hectare 
(PAULA et al., 1996).
 Dos 43 levantamentos florísticos e 
fitossociológicos de floresta ciliar do Brasil 
extra-amazônico, Rodrigues e Nave (2001) 
encontraram essa espécie em três levantamentos, 
ou seja,em 6,5% de trabalhos em que essa 
espécie foi amostrada.
 • Brejos de Altitude nordestinos ou disjunções 
da Floresta Ombrófila Aberta (VELOSO et al., 
1991), na Paraíba (ANDRADE-LIMA, 1982; 
BARBOSA et al., 2004).
 • Contato Savana / Floresta Ombrófila Aberta, 
em Rondônia (LISBOA; CARREIRA, 1990).
 • Contato Floresta Ombrófila Densa (Floresta 
Tropical Pluvial Amazônica / Cerrado, em Mato 
Grosso (FELFILI et al., 1998).
 • Ecótono Savana / Restinga, no extremo norte 
do litoral da Paraíba, onde é rara (OLIVEIRA
FILHO; CARVALHO, 1993).
 • Floresta Estacional Decidual (Floresta Tropical 
Caducifólia), no nordeste de Goiás (SILVA
 et al., 2004)
 • Floresta Estacional Semidecidual (Floresta 
Tropical Subcaducifólia), na formação 
Montana, em Goiás (IMAÑA-ENCINAS et al., 
2007).
 • Florestas inundáveis, em Tocantins (BRITO
 et al., 2006).
 • Vegetação com Influência Marinha (Restinga), 
no Maranhão (FREIRE; MONTEIRO, 1993; 
GIRNOS, 1993).
 Fora do Brasil, Apeiba tibourbou ocorre 
na Bolívia, no Bosque Amazônico úmido 
submontano (KILLEEN et al., 1993).</t>
  </si>
  <si>
    <t xml:space="preserve">de 900 mm, 
em Minas Gerais, a 3.000 mm, no Pará.</t>
  </si>
  <si>
    <t xml:space="preserve"> chuvas uniformes, 
no noroeste do Amazonas e nos arredores de 
Belém, PA; chuvas uniformes ou periódicas, na 
faixa costeira da Bahia e em áreas menores de 
Alagoas e de Pernambuco, e chuvas periódicas, 
no restante da área.</t>
  </si>
  <si>
    <t xml:space="preserve"> nula, no noroeste do 
Amazonas e arredores de Belém, PA. Nula 
ou pequena, na faixa costeira da Bahia e em 
áreas menores de Alagoas e de Pernambuco. 
Moderada, no sul de Rondônia. De moderada a 
forte, no inverno, no oeste de Minas Gerais. De 
moderada a forte, no norte do Maranhão.</t>
  </si>
  <si>
    <t xml:space="preserve"> 19,3 ºC (São 
Paulo, SP) a 26,7 ºC (Manaus, AM).</t>
  </si>
  <si>
    <t xml:space="preserve">15,5 ºC (São Paulo, SP) a 26,0 ºC (Manaus, 
AM).</t>
  </si>
  <si>
    <t xml:space="preserve">22,5 ºC (Brasília, DF) a Macapá (27,9 ºC).</t>
  </si>
  <si>
    <t xml:space="preserve">Af 
(tropical, úmido ou superúmido), no Amazonas, 
nos arredores de Belém, PA, e no sul da Bahia. 
Am (tropical, úmido ou subúmido), no Amapá, 
no Amazonas, no norte de Mato Grosso, no 
Pará e no extremo norte do litoral da Paraíba. 
As (tropical, com verão seco), em Alagoas, na 
Paraíba, em Pernambuco e em Sergipe. Aw 
(tropical, com inverno seco), no sudeste do 
Amazonas, no sul do Ceará, no nordeste de 
Goiás, no Maranhão, em Mato Grosso, e no 
oeste de Minas Gerais. Cwa (subtropical, com 
inverno seco e verão quente), em Goiás. Cwb 
(subtropical de altitude, com inverno seco e 
verão ameno), em Minas Gerais e no Estado
 de São Paulo.</t>
  </si>
  <si>
    <t xml:space="preserve"> Apeiba tibourbou ocorre, naturalmente, em solos 
de baixa fertilidade e de textura arenosa. No 
Distrito Federal, essa espécie é encontrada em 
solo calcário (PROENÇA et al., 2001).</t>
  </si>
  <si>
    <t xml:space="preserve">em sementeiras e depois repicar 
as plântulas para sacos de polietileno com 
dimensões mínimas de 20 cm de altura e 7 cm de 
diâmetro, ou em tubetes de polipropileno grande. 
Recomenda-se repicar as plântulas 4 a 8 semanas 
após a germinação. </t>
  </si>
  <si>
    <t xml:space="preserve">é epígea ou fanerocotiledonar. 
A emergência ocorre de 6 a 25 dias e a 
porcentagem de germinação atinge até 64,5%. 
As mudas atingem 20 cm de altura, cerca de 4 
meses após a semeadura.</t>
  </si>
  <si>
    <t xml:space="preserve"> O pau-de-jangada é uma espécie heliófila, 
levemente tolerante a baixas temperaturas.
 Hábito: apresenta ramificação intensa e 
formação de multitroncos. Tem a tendência
 de formar touceiras. 
Essa espécie não apresenta derrama natural, 
devendo sofrer poda de condução, para  
formação de um único tronco, complementada 
com podas sucessivas para retirada de galhos 
grossos.</t>
  </si>
  <si>
    <t xml:space="preserve"> o plantio puro, a pleno 
sol, deve ser evitado, pois causa esgalhamento 
precoce. Recomenda-se plantio misto associado 
com espécies pioneiras. Essa espécie regenera-se 
por brotações vigorosas do toco.</t>
  </si>
  <si>
    <t xml:space="preserve"> Existem poucas informações de plantios sobre o 
pau-de-jangada (Tabela 23), havendo parcelas 
dessa espécie em Maceió, AL (AUTO, 1998). Seu 
crescimento inicial em altura é rápido (LORENZI, 
2002). Plantado em Rolândia, PR, atingiu uma 
produção volumétrica de até 2,75 m3.ha-1.ano-1, 
aos 8 anos de idade.</t>
  </si>
  <si>
    <t xml:space="preserve"> a madeira dessa 
espécie pode ser usada na confecção de 
pequenas embarcações, como jangadas, com as 
quais se pescam em todo o litoral nordestino.</t>
  </si>
  <si>
    <t xml:space="preserve"> trata-se de espécie útil à 
produção de polpa para papel (PENNINGTON; 
SARAKHAN, 1998).</t>
  </si>
  <si>
    <t xml:space="preserve"> suas fibras conhecidas como 
“embiras” são usadas na confecção de cordas 
(BRAGA, 1960).</t>
  </si>
  <si>
    <t xml:space="preserve"> essa espécie é usada na 
arborização e na ornamentação de praças 
e avenidas, principalmente pela beleza de 
suas folhas e pela exuberância de seus frutos, 
altamente decorativos (LORENZI, 1998).</t>
  </si>
  <si>
    <t xml:space="preserve">o pau
de-jangada é recomendado para plantios em 
áreas de preservação permanente, em encostas 
íngremes e em margens de rios.</t>
  </si>
  <si>
    <t xml:space="preserve">Pau-de-Rosas</t>
  </si>
  <si>
    <t xml:space="preserve"> Physocalymma scaberrimum</t>
  </si>
  <si>
    <t xml:space="preserve"> no Acre, itaubarana-da-capoeira; 
no Amazonas, pau-rosa, pau-de-rosas e roxinha; 
no Distrito Federal, resedá-brasileiro; em Goiás e 
em Tocantins, capitão-do-mato, cega-machado e nó-de-porco; em Mato Grosso, aricá e cega
machado.</t>
  </si>
  <si>
    <t xml:space="preserve">Physocalymma scaberrimum é uma espécie 
arbórea, de comportamento decíduo. As árvores 
maiores atingem dimensões próximas a 25 m 
de altura e 50 cm de DAP (diâmetro à altura do 
peito, medido a 1,30 m do solo), na idade adulta. 
Contudo, em terrenos pedregosos e pobres, seu 
porte é arbustivo (LORENZI, 1998).</t>
  </si>
  <si>
    <t xml:space="preserve">é mais ou menos ereto e cilíndrico. 
Geralmente, o tronco é único ou dividindo-se
 até cinco vezes.</t>
  </si>
  <si>
    <t xml:space="preserve"> é dicotômica. A copa é alongada 
ou piramidal. Os ramos laterais vêm desde 
a base, ou começando com 2 m a 2,5 m da 
base, com 1,5 m a 2 m de comprimento, quase 
perpendiculares ao tronco. Os ramos jovens são 
cilíndricos a quadrangulares e pubescentes.</t>
  </si>
  <si>
    <t xml:space="preserve"> mede 7 mm de espessura (PRANCE; 
SILVA, 1975). A casca externa ou ritidoma é 
muito rugosa e estriada, com placas grossas 
retangulares e de coloração cinza-clara. A casca 
interna é castanha.</t>
  </si>
  <si>
    <t xml:space="preserve"> são opostas, escabras, cartáceas e 
pecioladas, às vezes cinéreas, com lâminas 
medindo de 5 cm a 12 cm de comprimento por 
3,5 cm a 8 cm de largura. O ápice é obtuso, 
acuminado, com margem plana e base obtusa, 
às vezes oblíqua. As flores dessa espécie são 
pubescentes a subvilosas e o pecíolo mede de
 1 cm a 1,5 cm de comprimento.</t>
  </si>
  <si>
    <t xml:space="preserve"> são opostas, pediceladas, bibracteoladas 
e muito vistosas, com pétalas de coloração róseo
magenta a arroxeadas, com estames exsertos.</t>
  </si>
  <si>
    <t xml:space="preserve">é uma cápsula castanha e inflada, de 
pericarpo papiráceo colorido, com deiscência 
apical, sob a forma de dentes (BARROSO et al., 
1999).</t>
  </si>
  <si>
    <t xml:space="preserve"> são aladas e arredondadas, medindo 
cerca de 6 mm de comprimento por 4 mm de 
largura.</t>
  </si>
  <si>
    <t xml:space="preserve"> Physocalymma scaberrimum
 é uma espécie hermafrodita.</t>
  </si>
  <si>
    <t xml:space="preserve">: essa espécie
 é predominantemente autógama ou de 
autofecundação.</t>
  </si>
  <si>
    <t xml:space="preserve"> principalmente a abelha 
Melipona compressips manaosensis (MARQUES
SOUZA et al., 1998).</t>
  </si>
  <si>
    <t xml:space="preserve">de junho a janeiro, no Amazonas 
(PRANCE; SILVA, 1975); de junho a setembro, 
em Goiás (CAVALCANTI et al., 2001); e de julho 
a setembro, em Tocantins (JUNQUEIRA et al., 
2006).</t>
  </si>
  <si>
    <t xml:space="preserve"> frutos maduros ocorrem 
de outubro a dezembro, em Mato Grosso 
(JUNQUEIRA et al., 2006).</t>
  </si>
  <si>
    <t xml:space="preserve"> de 7º30’S, no Amazonas, a 18ºS,
 em Goiás.</t>
  </si>
  <si>
    <t xml:space="preserve">de 150 m, em Mato 
Grosso, a 740 m, em Goiás.</t>
  </si>
  <si>
    <t xml:space="preserve">No Brasil, 
Physocalymma scaberrimum ocorre nas seguintes 
Unidades da Federação (Mapa 48):
 • Acre (ARAÚJO; SILVA, 2000).
 • Amazonas (GOTTSBERGER; MORAWETZ, 
1986; MARQUES-SOUZA et al., 1998).
 • Goiás (RIZZO, 1996; MOTTA et al., 1997; 
CAVALCANTI et al., 2001; LORENZI, 1998).
 • Mato Grosso (RATTER et al., 1978; OLIVEIRA 
FILHO; MARTINS, 1986; OLIVEIRA FILHO, 
1989; PINTO, 1997; MARIMON; LIMA, 2001; 
MARIMON et al., 2001; IVANAUSKAS et al., 
2004; FERNANDES; SCARAMUZZA, 2007).
 • Minas Gerais (GOMIDE, 2004).
 • Tocantins (CAVALCANTI et al., 2001; RIBEIRO 
et al., 2002; BRITO et al., 2006).</t>
  </si>
  <si>
    <t xml:space="preserve"> essa espécie é pioneira 
(LORENZI, 1998) ou clímax exigente em luz 
(PINTO, 1997).</t>
  </si>
  <si>
    <t xml:space="preserve"> sua ocorrência dá
se de forma muito descontínua e irregular. O 
pau-de-rosas ocorre, predominantemente, em 
capoeiras e em capoeirões, na parte mais elevada 
do relevo. É também muito frequente como 
planta isolada e em áreas de pastagens.</t>
  </si>
  <si>
    <t xml:space="preserve"> Bioma Cerrado
 • Savana ou Cerrado stricto sensu, no Amazonas 
(GOTTSBERGER; MORAWETZ, 1986), em 
Goiás (CAVALCANTI et al., 2001), em Mato 
Grosso (MARIMON; LIMA, 2001) e em Minas 
Gerais (GOMIDE, 2004).
 • Savana Florestada ou Cerradão.  Outras Formações Vegetacionais
 • Ambiente fluvial ou ripário (mata ciliar), em 
Goiás (MOTTA et al., 1997) e em Mato Grosso 
(MARIMON et al., 2001; IVANAUSKAS et al., 
2004).
 Dos 43 levantamentos florísticos e 
fitossociológicos de floresta ciliar do Brasil 
extra-amazônico, Rodrigues e Nave (2001) 
encontraram essa espécie em dois levantamentos, 
ou seja, em 4,3% de trabalhos em que essa 
espécie foi amostrada.
 • Babaçual, em Mato Grosso (MARIMON; LIMA, 
2001).
 • Floresta Estacional Decidual (Floresta Tropical 
Caducifólia), em Goiás (MOTTA et al., 1997).
 • Floresta Estacional Semidecidual (Floresta 
Tropical Subcaducifólia), na formação 
Submontana, em Goiás, em Minas 
Gerais (GOMIDE, 2004), e em Tocantins 
(CAVALCANTI et al., 2001), com frequência de 
até 48 indivíduos com PAP (perímetro a altura 
do peito) ≥ 20 cm (RIBEIRO et al., 2002).
 • Floresta inundável, em Tocantins (BRITO
 et al., 2006), com frequência de até 48 
indivíduos por PAP (perímetro à altura do 
peito) ≥ 20 cm (RIBEIRO et al., 2002).</t>
  </si>
  <si>
    <t xml:space="preserve"> de
 1.100 mm, em Minas Gerais, a 1.800 mm, em 
Goiás.</t>
  </si>
  <si>
    <t xml:space="preserve"> de moderada a forte, no 
inverno, no norte de Goiás, no centro de Mato 
Grosso e em Tocantins.</t>
  </si>
  <si>
    <t xml:space="preserve"> 22,5 ºC 
(Pirenópolis, GO) a 25,6 ºC (Chapada dos 
Guimarães, MT).</t>
  </si>
  <si>
    <t xml:space="preserve"> 20,2 ºC (Pirenópolis, GO) a 22,9 ºC (Goiás, GO).</t>
  </si>
  <si>
    <t xml:space="preserve">23,9 ºC (Pirenópolis, GO) a 27,4 ºC (Cuiabá, MT).</t>
  </si>
  <si>
    <t xml:space="preserve">2,8 ºC. Essa 
temperatura foi observada em Goiânia, GO, em 
18 de julho de 1975 (BRASIL, 1992).</t>
  </si>
  <si>
    <t xml:space="preserve"> Awa 
(tropical, com inverno seco), no Amazonas, em 
Goiás, em Mato Grosso, em Minas Gerais e em 
Tocantins. Cwa (subtropical, com inverno seco
 e verão quente), em Goiás.</t>
  </si>
  <si>
    <t xml:space="preserve"> Physocalymma scaberrimum apresenta tolerância 
a solos secos, de fertilidade baixa a regular, 
com textura arenosa, bem drenados e com 
boas características físicas. Em Minas Gerais, 
essa espécie é encontrada em solos aluviais 
(GOMIDE, 2004).</t>
  </si>
  <si>
    <t xml:space="preserve"> recomenda-se semear em 
sementeiras e depois repicar as plântulas para 
sacos de polietileno com dimensões mínimas de 
18 cm de altura por 7 cm de diâmetro, ou em 
tubetes de polipropileno de tamanho médio. 
A repicagem deve ser feita quando aparecem as 
primeiras folhas definitivas, de 2 a 4  semanas 
após a germinação, com a raiz principal medindo 
cerca de 5 cm de comprimento. </t>
  </si>
  <si>
    <t xml:space="preserve"> é epígea ou fanerocotiledonar. 
A emergência inicia de 15 a 40 dias após a 
semeadura, sendo baixa (até 50%). Após 6 
meses da semeadura em viveiro, as mudas 
atingem 20 cm de altura, tamanho já adequado 
para plantio. </t>
  </si>
  <si>
    <t xml:space="preserve"> O pau-de-rosas é uma espécie heliófila e não 
tolera baixas temperaturas.  Hábito: é variável e irregular; desde com um 
tronco dominante vertical, sendo a ramificação 
limitada por grande número de galhos laterais 
finos e horizontais, e muito menos proeminentes 
(GOTTSBERGER; MORAWETZ, 1986) a 
bifurcada, com tronco curto e sem dominância 
apical definida. Não apresenta derrama natural; 
necessita de poda periódica (de condução e dos 
galhos), para aumentar a altura comercial. Essa 
espécie brota da touça ou da cepa.</t>
  </si>
  <si>
    <t xml:space="preserve"> recomenda-se plantio 
misto, a pleno sol, associado com espécies 
pioneiras.</t>
  </si>
  <si>
    <t xml:space="preserve"> Existem poucas informações de crescimento 
para essa espécie. Contudo, no campo, seu 
crescimento é rápido (LORENZI, 1998).</t>
  </si>
  <si>
    <t xml:space="preserve"> a madeira do 
pau-de-rosas é empregada em marcenaria de 
luxo, em serviços de torno, em construção civil 
e em obras externas, como postes, mourões, 
dormentes, estacas e carrocerias. </t>
  </si>
  <si>
    <t xml:space="preserve"> a madeira dessa espécie é aproveitada 
como lenha de boa qualidade.</t>
  </si>
  <si>
    <t xml:space="preserve"> a madeira de Physocalymma 
scaberrimum é inadequada para esse uso.</t>
  </si>
  <si>
    <t xml:space="preserve"> o pau-de-rosas tem potencial apícola, 
pois suas flores produzem néctar e pólen.</t>
  </si>
  <si>
    <t xml:space="preserve"> Physocalymma scaberrimum 
apresenta belas flores arroxeadas. Por isso, essa 
espécie pode ser usada tanto em arborização 
como em jardinagem. Às vezes, a árvore tem só 
flores, depois as folhas caem. 
Contudo, até o momento, tem sido pouco 
usada para esse fim (LORENZI, 1998), sendo 
encontrada na arborização de várias ruas de 
Manaus, AM (PRANCE; SILVA, 1975).</t>
  </si>
  <si>
    <t xml:space="preserve">essa 
espécie é recomendada para restauração de  ambientes fluviais ou ripários e em locais bem 
drenados ou com inundações periódicas de 
rápida duração.</t>
  </si>
  <si>
    <t xml:space="preserve">Pau-Paraíba</t>
  </si>
  <si>
    <t xml:space="preserve">Simarouba versicolor</t>
  </si>
  <si>
    <t xml:space="preserve"> na Bahia, gaxeta, paraíba e pau
paraíba; no Ceará, paraíba e praíba; no Distrito 
Federal, mata-cachorro; em Goiás, marupá-do
campo e simaruba; em Mato Grosso, pau-de
perdiz; em Mato Grosso do Sul, pau-de-perdiz 
e perdiz; em Minas Gerais, mata-vaqueiro e 
sabugueiro; no Pará, marupá-do-campo; na 
Paraíba, paraíba e praíba; no Piauí, mata
cachorro, paraíba, pau-paraíba, pau-praíba e 
praíba; e no Tocantins, mata-cachorra.</t>
  </si>
  <si>
    <t xml:space="preserve">Simarouba versicolor é uma espécie arbustiva a 
arbórea, de comportamento semidecíduo,
 de mudança foliar. 
As maiores árvores atingem dimensões próximas a 
12 m de altura e 60 cm de DAP (diâmetro à altura 
do peito, medido a 1,30 m do solo), na idade adulta.</t>
  </si>
  <si>
    <t xml:space="preserve"> é reto a levemente tortuoso. Geralmente, o fuste é curto, medindo até 5 m de 
comprimento.</t>
  </si>
  <si>
    <t xml:space="preserve"> é dicotômica. A copa apresenta 
ramos terminais acinzentados ou castanhos, com 
ou sem lenticelas.</t>
  </si>
  <si>
    <t xml:space="preserve"> mede até 10 mm de espessura.
 A casca externa, ou ritidoma, é acinzentada
 a esbranquiçada, fissurada ou escamosa, meio 
esponjosa, soltando placas irregulares.</t>
  </si>
  <si>
    <t xml:space="preserve"> são compostas, alternas, espiraladas 
e imparipinadas, contendo de 7 a 21 folíolos, 
alternos ou opostos, elípticos ou ovados, 
medindo até 8 cm de comprimento e 5 cm 
de largura; os ápices são agudos, obtusos ou 
emarginados, com bases agudas a cuneadas; 
apresentam margens inteiras e revolutas; a 
nervação é broquidódroma, com nervuras 
secundárias paralelas e pouco distintas; os 
pecíolos medem até 10 cm de comprimento, 
com peciólulos curtos ou folíolos sésseis e raque 
avermelhada; sem estípulas; os folíolos são 
cartáceos, discolores, glabros, luzentes na face 
superior e pilosos na face inferior. As folhas e os 
pecíolos apresentam sabor amargo, típico em 
Simaroubaceae.</t>
  </si>
  <si>
    <t xml:space="preserve"> as flores masculinas e femininas medem 
até 0,5 cm de diâmetro, com pétalas livres, de cor 
esverdeada.</t>
  </si>
  <si>
    <t xml:space="preserve"> é uma drupa globosa, formada por um só 
carpelo (BARROSO et al., 1999). É subglobosa, 
ovada ou elíptica, medindo até 3 cm de 
comprimento, e escuro quando maduro.</t>
  </si>
  <si>
    <t xml:space="preserve"> de até 1,2 cm de comprimento; de 
cor esbranquiçada; uma por fruto.</t>
  </si>
  <si>
    <t xml:space="preserve">Simarouba versicolor é uma 
espécie dioica.</t>
  </si>
  <si>
    <t xml:space="preserve">é feita por insetos, 
abelhas pequenas, dípteros, ou pelo vento (SILVA 
JÚNIOR et al., 2005).</t>
  </si>
  <si>
    <t xml:space="preserve"> de julho a agosto, em Mato Grosso do 
Sul (POTT; POTT, 1994); de julho a novembro, 
no Distrito Federal (SILVA JÚNIOR et al., 2005); 
de novembro a dezembro, no Ceará; e em 
dezembro, no Piauí (DEUS et al., 2000).</t>
  </si>
  <si>
    <t xml:space="preserve"> frutos maduros ocorrem de 
outubro a janeiro, no Distrito Federal (SILVA 
JÚNIOR et al., 2005); de novembro a dezembro, em Mato Grosso do Sul (POTT; POTT, 1994); e 
em dezembro, no Piauí (DEUS et al., 2000).</t>
  </si>
  <si>
    <t xml:space="preserve"> por pássaros 
e morcegos (SILVA JÚNIOR et al., 2005).</t>
  </si>
  <si>
    <t xml:space="preserve"> de 2º50’S, no Piauí, a 20ºS, em 
Mato Grosso do Sul e em Minas Gerais.</t>
  </si>
  <si>
    <t xml:space="preserve"> de 10 m, em Alagoas,
 a 1.200 m, no Distrito Federal.</t>
  </si>
  <si>
    <t xml:space="preserve"> Simarouba versicolor 
é encontrada na Bolívia (KILLEEN et al., 1993).
 No Brasil, essa espécie ocorre nas seguintes 
Unidades da Federação (Mapa 49):
 • Bahia (LUETZELBURG, 1923; MELLO, 
1968/1969; SOARES; ASCOLY, 1970; 
MENDONÇA et al., 2000).
 • Ceará (PARENTE; QUEIRÓS, 1970; TAVARES 
et al., 1974; FERNANDES; GOMES, 1977; 
FERNANDES, 1990).
 • Distrito Federal (PROENÇA et al., 2001).
 • Goiás (RIZZO, 1970; PAULA et al., 1996; 
MUNHOZ; PROENÇA, 1998; SILVA; 
SCARIOT, 2003; SILVA et al., 2004).
 • Maranhão (IMAÑA-ENCINAS et al., 1995; 
MEDEIROS et al., 2008).
 • Mato Grosso (PRANCE; SCHALLER, 
1982; OLIVEIRA FILHO; MARTINS, 1986; 
OLIVEIRA FILHO, 1989; GUARIM NETO, 
1991; MARIMON et al., 1998; MARIMON; 
LIMA, 2001; BORGES; SHEPHERD, 2005).
 • Mato Grosso do Sul (POTT; POTT, 1994; 
POTT; POTT, 2005; SALIS et al., 2006).
 • Minas Gerais (MOTA, 1984; LIMA, 1997; 
GOMIDE, 2004; CARVALHO et al., 2005; 
OLIVEIRA-FILHO et al., 2005).
 • Paraíba (ANDRADE-LIMA, 1962; ANDRADE 
et al., 2002; ANDRADE et al., 2006).
 • Piauí (LUETZELBURG, 1923; BARROSO; 
GUIMARÃES, 1980; JENRICH, 1989; 
CASTRO, 1994; DEUS et al., 2000; FARIAS; 
CASTRO, 2004).
 • Estado de São Paulo (LEITÃO FILHO, 1992).
 • Tocantins (SANTOS, 2000).</t>
  </si>
  <si>
    <t xml:space="preserve"> o pau-paraíba é uma 
espécie reputada como secundária inicial.</t>
  </si>
  <si>
    <t xml:space="preserve">Simarouba 
versicolor é característica e exclusiva do Cerrado 
e do Cerradão. Possui frequência elevada,  não obstante muito descontínua e irregular na 
dispersão ao longo de sua área de distribuição. 
Essa espécie ocorre, preferencialmente, em áreas 
abertas e em capões.</t>
  </si>
  <si>
    <t xml:space="preserve"> Bioma Mata Atlântica
 • Floresta Estacional Semidecidual (Floresta 
Tropical Subcaducifólia), na formação 
Montana, em Minas Gerais (GOMIDE, 2004; 
OLIVEIRA-FILHO et al., 2005).
 • Floresta Ombrófila Densa (Floresta Tropical 
Pluvial Atlântica), na formação das Terras 
Baixas, em Alagoas, e na Bahia (SOARES; 
ASCOLY, 1970; PINTO, 1980).
 Bioma Cerrado
 • Savana ou Cerrado stricto sensu, na Bahia, 
no Ceará, em Goiás, no Maranhão, em Mato 
Grosso, em Minas Gerais, no Estado de São 
Paulo e em Tocantins, com frequência de 
até 12 indivíduos por hectare (MARIMON 
et al., 1998; BORGES; SHEPHERD, 2005; 
MEDEIROS et al., 2008).
 • Savana Florestada ou Cerradão, em Goiás, no 
Maranhão, em Mato Grosso do Sul e no Piauí 
(CASTRO, 1994), com frequência de até 11 
indivíduos por hectare (TAVARES et al., 1974; 
IMANÃ-ENCINAS et al., 1995).
 Bioma Pantanal
 • No Pantanal Mato-Grossense, em Mato Grosso 
(GUARIM NETO, 1991), e em Mato Grosso 
do Sul (POTT; POTT, 2005), com frequência 
de até oito indivíduos por hectare (PRANCE; 
SCHALLER, 1982).
 Outras Formações Vegetacionais
 • Ambiente fluvial ou ripário (mata ciliar), em 
Goiás (SILVA et al., 2004), em Minas Gerais 
e na Paraíba, com frequência de até 10 
indivíduos por hectare (PAULA et al., 1996).
 Dos 43 levantamentos florísticos e 
fitossociológicos de floresta ciliar do 
Brasil extra-amazônico, Rodrigues e Nave 
(2001) encontraram essa espécie em dois levantamentos, ou seja, em 4,3% de trabalhos 
em que essa espécie foi amostrada.
 • Áreas de Entorno dos Manguezais, no litoral do 
Piauí (DEUS et al., 2000).
 • Complexo Campo Maior, PI (FARIAS; 
CASTRO, 2004).
 • Floresta Estacional Decidual (Floresta Tropical 
Caducifólia), sobre afloramento de calcário, em 
Goiás, com frequência de até dois indivíduos 
por hectare (SILVA; SCARIOT, 2003).
 • Vegetação dos tabuleiros, no Ceará 
(FERNANDES, 1990).</t>
  </si>
  <si>
    <t xml:space="preserve">de 900 mm, em Minas Gerais, a 2.200 mm, em 
Alagoas.</t>
  </si>
  <si>
    <t xml:space="preserve"> de pequena a moderada, 
na faixa costeira de Alagoas, de Pernambuco, da 
Paraíba e em partes do Rio Grande do Norte. De 
moderada a forte, no norte do Piauí.</t>
  </si>
  <si>
    <t xml:space="preserve">21,2 ºC (Brasília, 
DF e Leme do Prado, MG) a 26,8 ºC (Parnaíba, 
PI).</t>
  </si>
  <si>
    <t xml:space="preserve">18,3 ºC (Leme do Prado, MG) a 25 ºC 
(Parnaíba, PI).</t>
  </si>
  <si>
    <t xml:space="preserve">22,5 ºC (Brasília, DF) a 27,6 ºC (Parnaíba, PI).</t>
  </si>
  <si>
    <t xml:space="preserve"> Af 
(tropical, úmido ou superúmido), no sul da 
Bahia. As (tropical, com verão seco), em Alagoas 
e na Paraíba. Aw (tropical, com inverno seco), na 
Bahia, no Ceará, no Distrito Federal, no nordeste 
de Goiás, no Maranhão, em Mato Grosso, em 
Mato Grosso do Sul, no noroeste de Minas 
Gerais, no norte do Piauí, e em Tocantins. Cwa 
(subtropical, com inverno seco e verão quente), 
no Distrito Federal, em Goiás, em Minas Gerais e 
em Campo Maior, PI (FARIAS; CASTRO, 2004).</t>
  </si>
  <si>
    <t xml:space="preserve">Simarouba versicolor apresenta tolerância a solos 
secos, de fertilidade baixa e com textura arenosa. 
No Nordeste, ocorre em áreas de tabuleiro.</t>
  </si>
  <si>
    <t xml:space="preserve"> as sementes de Simarouba 
versicolor devem ser semeadas em sementeiras. 
Depois, as plântulas devem ser repicadas para 
recipientes (saco de polietileno ou tubetes de 
polipropileno) de tamanho médio. 
Quando as mudas atingirem de 4 cm a 6 cm 
de altura, recomenda-se transplantá-las dos 
canteiros, para recipientes individuais.</t>
  </si>
  <si>
    <t xml:space="preserve"> é epígea ou fanerocotiledonar. 
A emergência tem início de 8 a 40 dias, após a 
semeadura. 
Usando-se sementes recém-colhidas, o poder 
germinativo atinge até 80%. As mudas atingem 
tamanho adequado para plantio, no local 
definitivo, em 6 meses.</t>
  </si>
  <si>
    <t xml:space="preserve">Simarouba versicolor é uma espécie heliófila, que 
não tolera baixas temperaturas.
 Hábito: essa espécie necessita de poda de 
condução e dos galhos.</t>
  </si>
  <si>
    <t xml:space="preserve">o pau-paraíba cresce 
bem em plantios puros densos a pleno sol, em 
plantios mistos bem diversificados, como em 
condições de sombreamento parcial.</t>
  </si>
  <si>
    <t xml:space="preserve"> Simarouba 
versicolor é recomendada para arborização de 
pastagens. 
Contudo, quando introduzida em Sistema 
Silvipastoril, com Brachiaria decumbens, testada 
com mais outras quatro espécies arbóreas, essa 
espécie mostrou comportamento inadequado em 
todos os parâmetros avaliados (MELO; ZOBY, 
2004).</t>
  </si>
  <si>
    <t xml:space="preserve"> Existem poucos dados sobre o crescimento 
dessa espécie. Contudo, para Lorenzi (2002), 
no campo, o desenvolvimento das plantas é 
considerado apenas moderado, alcançando
 2,5 m, aos 2 anos de idade.</t>
  </si>
  <si>
    <t xml:space="preserve">o pau-paraíba 
fornece madeira porosa para uso interno em 
construção civil, em forros e para confecção de 
brinquedos, tamancos, urnas funerárias, palitos 
de fósforos e caixotaria.</t>
  </si>
  <si>
    <t xml:space="preserve"> todas as partes 
dessa planta são extremamente amargas, devido 
à presença de um grupo de compostos químicos 
conhecidos como quassinoides, os quais determinam 
o uso medicinal das plantas que os contém, com 
emprego todos semelhantes: tônico e estimulante 
em bebidas amargas e como medicamento, contra a 
febre (LORENZI; MATOS, 2002).
 Lima et al. (1983) relataram a presença de 
dois triterpenos na casca da raiz de Simarouba 
versicolor e a caracterização de dois quassinoides 
(1 e 2), sendo que o quassinoide 2 é uma 
glaucarubinona.</t>
  </si>
  <si>
    <t xml:space="preserve">o líber fornece fibras para 
estopa e pasta para papel.</t>
  </si>
  <si>
    <t xml:space="preserve"> os frutos de 
Simarouba versicolor são comestíveis (BERG, 
1986).</t>
  </si>
  <si>
    <t xml:space="preserve">da casca, são obtidas fibras para 
confecção de cordas rústicas e constitui a 
chamada casca-paraíba (LORENZI; MATOS, 
2002).</t>
  </si>
  <si>
    <t xml:space="preserve"> a casca é amarga, tônica, febrífuga, 
anti-sifilítica e recomendada no tratamento 
de anemia e de dermatoses (BERG, 1986; 
JENRICH, 1989). 
A casca e a raiz, na forma de garrafadas, são 
indicadas no tratamento de doenças do fígado 
(BARROS, 1982). 
A infusão ou o decocto da casca são indicados 
para uso interno, por suas propriedades 
adstringentes e antidiarreicas (BRANDÃO, 1991). 
A casca seca, reduzida a pó e aplicada à cabeça, 
é boa para matar piolhos (BALBACH, 1992).
 O pó dos frutos tem o mesmo efeito. 
Essa espécie tem aplicação terapêutica em 
Santo Antônio do Leverger, MT, sendo a casca 
usada contra sarna canina (AMOROSO, 2002; 
BORGES; SHEPHERD, 2005).
 Contudo, em altas doses, tanto as folhas quanto 
a casca são consideradas venenosas (LORENZI; 
MATOS, 2002). Os frutos e as cascas são 
fortemente inseticidas (BRAGA, 1960). O pó dos 
frutos é usado como vermífugo (FIGUEIREDO, 
1979).</t>
  </si>
  <si>
    <t xml:space="preserve"> Simarouba versicolor é uma 
espécie ornamental e útil em paisagismo 
(LORENZI, 2002).</t>
  </si>
  <si>
    <t xml:space="preserve">por 
apresentar excelente crescimento, o pau-paraíba 
é uma espécie importante para plantios com 
essas finalidades.</t>
  </si>
  <si>
    <t xml:space="preserve">Pau-Rainha</t>
  </si>
  <si>
    <t xml:space="preserve"> Centrolobium paraense</t>
  </si>
  <si>
    <t xml:space="preserve"> no Amazonas, muiracoatiara, 
muirapenima e pau-de-rainha, e em Roraima, 
pau-rainha.
 Entre os indígenas da Amazônia, o pau-rainha 
é conhecido por myrá kuatiar, expressão que 
significa “pau manchado”, provavelmente uma 
alusão à resina avermelhada, liberada pela casca, 
quando cortada.
 Das cinco espécies do gênero Centrolobium, 
que ocorrem no Brasil, essa é a única que não é 
conhecida pelo nome de araribá.</t>
  </si>
  <si>
    <t xml:space="preserve">Centrolobium paraense é uma espécie arbórea, 
de comportamento decíduo (com queda total das 
folhas na estação seca). 
As árvores maiores atingem dimensões próximas 
a 30 m de altura e 120 cm de DAP (diâmetro à 
altura do peito, medido a 1,30 m do solo), na 
idade adulta. 
No Cerrado (Lavrado) de Roraima, essa espécie 
atinge cerca de 5 m de altura.</t>
  </si>
  <si>
    <t xml:space="preserve"> é reto e cilíndrico, com raízes tabulares 
ou sapopemas estreitas. Quando adulto, pode 
apresentar fuste de 15 m de comprimento, ou 
mais. </t>
  </si>
  <si>
    <t xml:space="preserve"> é dicotômica. A copa é ampla, 
arredondada e estendida.</t>
  </si>
  <si>
    <t xml:space="preserve"> mede até 15 mm de espessura. A casca 
externa ou ritidoma é de coloração cinza-escura, 
lisa a levemente áspera e provida de leves fissuras 
superficiais. A casca interna é branco-creme que, 
quando cortada, libera uma resina vermelha.</t>
  </si>
  <si>
    <t xml:space="preserve">são alternas, compostas e, 
imparipinadas, com estípulas orbiculares e 
pontiagudas, medindo 6 mm de comprimento.
 A face dorsal dos folíolos é densamente recoberta 
de pelos e a nervura principal é denso-pilosa. 
Em alguns exemplares de C. paraense, em 
decorrência da pilosidade da parte dorsal dos 
folíolos, os pontos resinosos nem sempre são 
visíveis (BASTOS, 1952). 
O pecíolo mede até 5 cm de comprimento.
 Os folíolos são imparipinados, com 6 a 9 pares, 
medindo de 7 cm a 12 cm de comprimento por 
5 cm a 7 cm de largura. São membranáceos, 
subulados, obtusos no ápice ou levemente 
acuminados, com a base cordiforme, de 
coloração ferrugíneo-vilosa, quase aveludados 
na página ventral e com tomento mais curto na 
página dorsal, mal cobrindo os pontos resinosos. 
A nervura primária é muito proeminente na 
página dorsal, enquanto a secundária é menos 
visível.</t>
  </si>
  <si>
    <t xml:space="preserve"> a corola é amarelada, com o estandarte 
das flores maiores, com mais de 15 mm de 
comprimento. 
O cálice mede 9,2 mm de comprimento, com 
lacínios ovais. Os superiores são obtusíssimos,
 e os inferiores mais agudos e mais compridos.
 O ovário é séssil e tri-ovulado.</t>
  </si>
  <si>
    <t xml:space="preserve"> é uma sâmara levemente tomentosa, 
medindo de 10 cm a 26 cm de comprimento por 
5 cm a 9 cm de largura, com espinhos aciculares 
numerosos, de 1 cm a 3 cm de comprimento. 
Esses espinhos são pungentes, eretos e curvos. 
O esporão estilar varia de 10 mm a 13 mm de 
comprimento. Em cada fruto, existem de 1 a 3 
sementes. A aba do fruto pode apresentar grande 
variação entre plantas.</t>
  </si>
  <si>
    <t xml:space="preserve"> localizam-se no interior do núcleo 
seminífero e apresentam formato reniforme e 
coloração que varia de alaranjada a marrom
escura. 
As sementes do pau-rainha exibem grande 
variabilidade em tamanho, formato e coloração 
do tegumento (KAMINSKI, 2004).</t>
  </si>
  <si>
    <t xml:space="preserve"> Centrolobium paraense é uma 
espécie hermafrodita.</t>
  </si>
  <si>
    <t xml:space="preserve"> abelhas e diversos 
insetos pequenos.</t>
  </si>
  <si>
    <t xml:space="preserve">de maio a agosto, em Roraima 
(KAMINSKI, 2004) e de junho a julho, no 
Amazonas (BASTOS, 1952).</t>
  </si>
  <si>
    <t xml:space="preserve"> frutos maduros ocorrem de janeiro 
a março, em Roraima (KAMINSKI, 2004), e de 
junho a julho, no Amazonas (BASTOS, 1952).
 O processo reprodutivo inicia a partir de 6 anos 
de idade, em plantios (DUBOIS, 1986).
 Fora do Brasil, essa espécie foi coletada com 
frutos em setembro, no Equador (LITTLE; 
DIXON, 1983).</t>
  </si>
  <si>
    <t xml:space="preserve"> a dispersão 
dos frutos dessa espécie ocorre por gravidade e 
pelo vento.</t>
  </si>
  <si>
    <t xml:space="preserve"> de 8ºN, no Panamá, a 15ºS, na 
Bolívia. No Brasil, de 5ºN, em Roraima, a 1ºS, 
no Amazonas.</t>
  </si>
  <si>
    <t xml:space="preserve"> em regiões de baixas 
elevações, em Roraima (KAMINSKI, 2004), 
atingindo até 450 m de altitude, na Bolívia 
(KILLEEN et al., 1993).</t>
  </si>
  <si>
    <t xml:space="preserve"> Centrolobium 
paraense ocorre na Bolívia (KILLEEN et al., 
1993), no norte da Colômbia (TRIVINO-DIAZ 
et al., 1990), no oeste do Equador (LITTLE; 
DIXON, 1983), na Guiana, na Guiana Francesa, 
no Panamá (HOLDRIDGE, 1970), no Suriname 
e na Venezuela.
 No Brasil, essa espécie só ocorre no limite Norte 
da região Amazônica, nas seguintes Unidades da 
Federação (Mapa 50):
 • Amazonas (região de Barcelos).
 • Roraima (DUCKE, 1949; DUBOIS, 1986; 
ARCO-VERDE et al., 2000).</t>
  </si>
  <si>
    <t xml:space="preserve"> Centrolobium paraense é 
uma espécie pioneira a secundária inicial.</t>
  </si>
  <si>
    <t xml:space="preserve"> essa espécie 
ocorre na Amazônia brasileira, na mata de terra 
firme, onde pode ser encontrada no interior da 
floresta e na vegetação secundária, nas bordas 
da mata ou em capoeirões (RIZZINI, 1971). Em 
áreas alteradas, pode ser encontrada formando 
maciços.</t>
  </si>
  <si>
    <t xml:space="preserve"> Bioma Amazônia
 • Floresta Ombrófila Densa (Floresta Tropical 
Amazônica), no Amazonas (DUBOIS, 1986)
 e em Roraima (KAMINSKI, 2004).
 Bioma Cerrado
 • Savana ou Cerrado stricto sensu, nas ilhas de 
matas desse bioma, em Roraima (DUBOIS, 
1986). Outras Formações Vegetacionais
 • Ambiente fluvial ou ripário (mata ciliar), no 
Amazonas e em Roraima.
 • Contato Floresta Ombrófila Densa / Savana.
 Fora do Brasil, Centrolobium paraense ocorre 
na Colômbia, no Bosque Úmido Tropical e no 
Bosque Muito Úmido Tropical (SÁNCHEZ, 
2008).</t>
  </si>
  <si>
    <t xml:space="preserve">de
 1.500 mm, em Roraima, a 2.700 mm, na região 
de Barcelos, AM.</t>
  </si>
  <si>
    <t xml:space="preserve"> as chuvas são 
periódicas, com precipitações concentrando-se
 de maio a agosto.</t>
  </si>
  <si>
    <t xml:space="preserve"> de pequena a moderada, 
no sul de Roraima, e na região de Barcelos, AM. 
Moderada, no oeste de Roraima.</t>
  </si>
  <si>
    <t xml:space="preserve"> 26 ºC.</t>
  </si>
  <si>
    <t xml:space="preserve">24 ºC.</t>
  </si>
  <si>
    <t xml:space="preserve"> 29 ºC.</t>
  </si>
  <si>
    <t xml:space="preserve"> 10,7 ºC. Essa 
temperatura foi observada em Barcelos, AM, em 
3 de fevereiro de 1989 (BRASIL, 1992).</t>
  </si>
  <si>
    <t xml:space="preserve"> Ami 
(tropical, úmido ou sub-úmido), no Amazonas e 
em Roraima. Awi (tropical, com inverno seco), 
no oeste de Roraima.</t>
  </si>
  <si>
    <t xml:space="preserve"> Centrolobium paraense ocorre, naturalmente, em 
solos ácidos, de fertilidade variada e com textura 
argilo-arenosa (SOUZA et al., 1994).</t>
  </si>
  <si>
    <t xml:space="preserve"> pode ser feita com os frutos sem a 
asa, ou por sementes, após serem extraídas dos 
frutos. 
Os recipientes recomendados são saco de 
polietileno com dimensões mínimas de 20 cm 
de altura e 7 cm de diâmetro ou em tubetes de 
polipropileno de tamanho grande. Para acelerar a germinação e obter mudas 
uniformes (e em maior quantidade), é necessário 
romper o tegumento e separar as sementes.
Quando necessária, a repicagem deve ser 
efetuada de 1 a 2 semanas após a germinação.</t>
  </si>
  <si>
    <t xml:space="preserve"> é epígea e fanerocotiledonar, com 
hipocótilo alongado. A emergência inicia de 6 a 
440
60 dias após a semeadura, dependendo da forma 
adotada (fruto ou semente). A germinação das 
sementes é baixa, de 0% a 19%. 
Contudo, deixando-se a semente dentro do fruto 
cortado, a germinação chega a até 45%, talvez 
pelo fato de o núcleo seminífero (mesocarpo) ser 
constituído por um tecido fibroso extremamente 
rígido e compacto de alta capacidade de 
absorção e retenção de água, necessária para
 os processos germinativos (TRIVINO-DIAZ et al., 
1990).
 Trivino-Diaz et al. (1990), estudando os 
constituintes químicos das sementes dessa 
espécie, encontraram alto teor de lipídios 
(34,38%) e de ácido linoleico (1,16%), que pode 
estar ligado à baixa germinação das sementes 
extraídas do fruto, devido a exposição destas à 
oxidação originada pela luz.
 As mudas atingem porte adequado para plantio 
cerca de 6 meses após a semeadura.</t>
  </si>
  <si>
    <t xml:space="preserve"> como substrato, 
aconselha-se usar um composto com a seguinte 
mistura: 1/3 de solo de floresta (coletado em 
área de ocorrência natural dessa espécie), para 
fornecer as bactérias fixadoras de N (nitrogênio) 
e promover a nodulação das raízes; 1/3 de areia 
e 1/3 de adubo orgânico (esterco bovino ou 
equivalente) (KAMINSKI, 2004).</t>
  </si>
  <si>
    <t xml:space="preserve"> quando cultivado em 
viveiro, o pau-rainha tem capacidade de formar 
nódulos de Rhizobium nas raízes (SOUZA et al., 
1994). Esses nódulos constatados são esféricos, 
apresentam coloração marrom, de intensidade 
variável. </t>
  </si>
  <si>
    <t xml:space="preserve">Centrolobium paraense é uma espécie heliófila, 
que necessita de exposição à luz, para realizar 
os eventos do ciclo reprodutivo. Contudo, tolera 
sombreamento na fase juvenil, mas não tolera 
baixas temperaturas.
 Hábito: a maioria das plantas dessa espécie 
apresenta hábito de crescimento monopodial, 
tronco reto, poucas ramificações e fuste bem 
definido. 
Apresenta também derrama natural satisfatória, 
necessitando apenas de poda dos galhos, nas 
árvores bifurcadas. O modelo arquitetônico de 
C. paraense é similar ao de C. tomentosum, ou 
seja, o eixo compõe uma sucessão simpodial de 
módulos (AIDAR; JOLY, 1995).</t>
  </si>
  <si>
    <t xml:space="preserve"> geralmente, por tratar-se 
de espécie tropical, é aconselhado evitar plantios 
homogêneos de pau-rainha, como forma de 
diminuir a incidência de pragas e doenças. 
Recomenda-se plantio misto, a pleno sol, 
consorciado com outras espécies, ou em 
vegetação matricial arbórea, em faixas abertas 
em vegetação secundária e plantado em linhas. 
Essa espécie brota da touça, podendo ser 
manejada pelo sistema de talhadia.</t>
  </si>
  <si>
    <t xml:space="preserve"> essa espécie 
é plantada em arborização de pastagem, no 
Equador (LITTLE; DIXON, 1983) e em SAFs,
 em Roraima (KAMINSKI, 2004).</t>
  </si>
  <si>
    <t xml:space="preserve">Centrolobium paraense encontra-se entre as 
espécies com potencial genético e madeireiro 
mais promissor a serem avaliadas e incorporadas 
em trabalhos de seleção e de melhoramento 
(KAMINSKI, 2004).
 Por sua distribuição endêmica na Amazônia 
brasileira – e por estar seriamente ameaçado de 
extinção – o pau-rainha é considerado prioritário 
em programas de conservação de recursos 
genéticos (DUBOIS, 1986).
 Outro fator de ameaça é a exploração 
descontrolada, sem planos de manejo ou controle 
de extração. 
Contudo, essa situação pode ser revertida, com 
o desenvolvimento de técnicas de manejo e 
de conservação adequadas, que preservem 
as populações dessa espécie em sua região de 
ocorrência natural.</t>
  </si>
  <si>
    <t xml:space="preserve">Exemplares plantados em Curuá-Una, PA, 
apresentaram crescimento juvenil muito rápido, 
com desenvolvimento reto (DUBOIS, 1986), 
o mesmo acontecendo em Roraima (ARCO
VERDE et al., 2000). 
Em plantios homogêneos na Colômbia, com 
espaçamento 3 m x 3 m, as plantas apresentaram 
bom desempenho, crescendo cerca de 1,5 m/
 ano (em altura) e 1,5 cm/ano a 2,0 cm/ano em 
diâmetro (SÁNCHEZ, 2008).</t>
  </si>
  <si>
    <t xml:space="preserve"> a madeira dessa 
espécie é reputada como de primeira qualidade, 
apesar de ser pouco conhecida, sendo indicada 
para marcenaria de luxo, na confecção de móveis 
finos e em construção civil e naval (DUBOIS, 
1986). 
Essa madeira é usada, também, em carpintaria, 
na confecção de bengalas, de estacas, de cabos 
para ferramentas, de esculturas e em obras 
hidráulicas. 
Em construção civil, a madeira dessa espécie 
pode ser empregada também como vigas, 
caibros, escadas, pisos e cavacos; em construção 
naval, é usada na fabricação de embarcações.</t>
  </si>
  <si>
    <t xml:space="preserve">entre os povos indígenas, em Roraima, 
o pau-rainha é muito usado como combustível, 
em decorrência do alto poder calorífico de sua 
madeira (KAMINSKI, 2004).</t>
  </si>
  <si>
    <t xml:space="preserve"> a madeira de Centrolobium 
paraense é inadequada para esse uso.</t>
  </si>
  <si>
    <t xml:space="preserve">dessa espécie, pode-se extrair 
um corante de tonalidade avermelhada, roxa ou 
totalmente vermelha, ideal para tingir e produzir 
tintas (BASTOS, 1952).</t>
  </si>
  <si>
    <t xml:space="preserve"> os frutos (vagens 
verdes) provavelmente são consumidos crus ou 
assados pela população local e por indígenas 
do sul do Equador (VAN DEN EYNDEN et al., 
2003). 
Trivino–Diaz et al. (1990) encontraram nas 
sementes dessa espécie teor de 34,38% de 
lipídios, teor este comparável com outras 
leguminosas usadas na alimentação humana
 e animal.</t>
  </si>
  <si>
    <t xml:space="preserve"> os povos indígenas da Amazônia  
usam essa espécie para fins medicinais. A 
madeira cozida é empregada para atenuar 
os efeitos e auxiliar na cura da hidropisia 
(barriga d’água) e de reumatismo; pedaços de 
madeira são adicionados à água para purificá-la 
(SÁNCHEZ, 2008).</t>
  </si>
  <si>
    <t xml:space="preserve"> o pau-rainha é uma árvore de 
grande beleza ornamental, sendo recomendada 
para paisagismo e arborização de parques e 
jardins.</t>
  </si>
  <si>
    <t xml:space="preserve">Centrolobium paraense é de enorme potencial 
na restauração funcional e estrutural de 
ambientes fluviais e ripários, em locais com ou 
sem inundação temporária e na recuperação de 
áreas alteradas. Essa espécie é também grande 
produtora de folhedo.</t>
  </si>
  <si>
    <t xml:space="preserve">Pereiro</t>
  </si>
  <si>
    <t xml:space="preserve"> Aspidosperma pyrifolium</t>
  </si>
  <si>
    <t xml:space="preserve"> em Alagoas, pereiro e pereiro-do
sertão; na Bahia, pereiro e pereiro-branco; no 
Ceará, pau-pereira, pau-pereiro, pereiro, pereiro
branco e pereiro-preto; em Goiás, peroba, 
peroba-rosa e trevo; em Mato Grosso do Sul, 
pereiro-branco e peroba-branca; em Minas 
Gerais, pereiro-vermelho e peroba-paulista; na 
Paraíba, em Pernambuco, no Rio Grande do 
Norte e em Sergipe, pereiro; e no Piauí, pau
pereiro, pereira, pereira-preta, pereira-roxa, 
pereiro-preto, pereiro-de-saia e piquiá-preto.</t>
  </si>
  <si>
    <t xml:space="preserve">Aspidosperma pyrifolium é uma espécie arbustiva 
a arbórea, de comportamento decíduo. Contudo, 
em alguns lugares, conserva completamente ou 
parcialmente as folhas na época seca (GOLFARI; 
CASER, 1977).
 As árvores maiores atingem dimensões próximas 
a 9 m de altura e 30 cm de DAP (diâmetro à 
altura do peito, medido a 1,30 m do solo), na 
idade adulta. 
No Sertão do Seridó, no Rio Grande do Norte, 
ocorre na forma de árvore quase sempre 
“nanificada” (FERREIRA; BEZERRA, 1990). 
Nota: o termo “nanificada”, empregado pelos autores, é 
porque nessa região o pereiro atinge porte nanico ou anão.
 Na Bolívia, essa espécie alcança até 25 m de 
altura e 90 cm de DAP (RODRÍGUEZ ROJAS; 
SIBILLE MARTINA; 1996).</t>
  </si>
  <si>
    <t xml:space="preserve"> é tortuoso, com bifurcações na parte 
superior. Geralmente, o fuste é curto.</t>
  </si>
  <si>
    <t xml:space="preserve">é dicotômica. A copa apresenta 
ramos tortuosos, sendo pequena, se comparada 
com o tronco. Os ramos são castanhos, glabros, 
com algumas lenticelas, e pubérulo a tomentoso, 
quando bem jovem. 
Em algumas regiões mais secas, como na região 
dos Cariris Velhos, na Paraíba, se apresenta com 
copa larga e ramos baixos, quase encostando no 
solo. Daí, a razão do nome vulgar “pereiro-de
saia” (LORENZI, 1998).</t>
  </si>
  <si>
    <t xml:space="preserve"> no Brasil, a casca dessa espécie mede até 
20 mm de espessura (LIMA, 1982) e na Bolívia, 
até 30 mm (RODRÍGUEZ ROJAS; SIBILLE 
MARTINA, 1996). 
A superfície da casca ou ritidoma é de coloração 
esbranquiçada a cinza. É também rígida, com 
fendas longitudinais e transversais, imitando 
placas retangulares. O comprimento varia de
 1 cm a 10 cm por 1 cm a 2 cm de largura. 
Quando há desprendimento, deixam depressões. 
A casca tem gosto fortemente amargo, o que 
facilita o reconhecimento dessa planta, mesmo 
quando totalmente desfolhada ou sem flores ou 
frutos (ANDRADE-LIMA, 1989).
 A casca interna – ou casca viva – apresenta 
coloração castanho-clara e é constituída de 
várias camadas de lâminas delgadas. Por incisão, 
apresenta exsudação de látex, sem odor distinto.</t>
  </si>
  <si>
    <t xml:space="preserve">são simples, alternas ou sub-opostas, 
ovais a obovadas, membranáceas a cartáceas, 
glabras ou pilosas. Quando jovens, são pubérulas 
a tomentosas; a base é arredondada a obtusa; o 
ápice é obtuso, agudo ou acuminado; a lâmina 
foliar mede de 3,5 cm a 10 cm de comprimento 
por 3 cm a 5 cm de largura; a face superior 
é glabra ou pilosa; a face inferior é discolor, 
às vezes, com venação reticulada ou pouco 
emersa; o pecíolo mede de 1,5 cm a 3 cm de 
comprimento. 
A anatomia da lâmina foliar dessa espécie pode 
ser encontrada em Valente e Carvalho (1974).</t>
  </si>
  <si>
    <t xml:space="preserve"> são pequenas e dotadas de corola 
esbranquiçada e actinomorfa. Tem também 
fragrância muito agradável, a qual se 
espalha pela Caatinga, especialmente à noite 
(ANDRADE-LIMA, 1989).</t>
  </si>
  <si>
    <t xml:space="preserve"> é um folículo, com 4 cm a 6 cm de 
comprimento por 3,5 cm de largura. É piriforme, 
lenhoso e castanho, com uma pequena 
palmatória ou raquete, que na sua deiscência 
abre-se em duas bandas, deixando cair 4 a 5 
sementes.</t>
  </si>
  <si>
    <t xml:space="preserve">são orbiculares e levemente 
cordiformes, medindo cerca de 14,77 mm ±
 1,90 mm de comprimento por 12,99 mm ± 
1,49 mm de largura e 1,15 mm ± 0,20 mm de 
espessura (SOUZA; LIMA, 1982). 
A superfície dessas sementes é lisa e de coloração 
amarelo-escura, tendendo para marrom. Como 
acessórios, há presença de asa ao redor de toda a 
semente, de coloração amarelo-escura.</t>
  </si>
  <si>
    <t xml:space="preserve"> Aspidosperma pyrifolium é 
uma espécie hermafrodita (RODRÍGUEZ ROJAS; 
SIBILLE MARTINA, 1996).</t>
  </si>
  <si>
    <t xml:space="preserve">de agosto a setembro, em Minas 
Gerais (LOPES et al., 1992); em setembro, 
no Piauí; de setembro a novembro, na Bahia 
(MARCONDES-FERREIRA NETO, 1988); de 
outubro a novembro, no Distrito Federal (APA, 
2005); em novembro, em Alagoas e no Piauí 
(MARCONDES-FERREIRA NETO, 1988); de outubro a março, no Ceará (MARCONDES
FERREIRA NETO, 1988; PEREIRA et al., 
1989); de dezembro a março, em Pernambuco 
(ANDRADE-LIMA, 1954); e em janeiro, no Rio 
Grande do Norte (MARCONDES-FERREIRA 
NETO, 1988).</t>
  </si>
  <si>
    <t xml:space="preserve">frutos maduros ocorrem de agosto 
a setembro, no Distrito Federal (APA, 2005); de 
agosto a outubro, no Ceará (PEREIRA et al., 
1989), e de dezembro a janeiro, em Minas Gerais 
(LOPES et al., 1996).</t>
  </si>
  <si>
    <t xml:space="preserve">anemocórica (pelo vento). Frequentemente, 
o fruto do pereiro permanece preso ao ramo, 
mesmo depois que o vento haja retirado todas 
suas sementes, passando de um ano para o outro 
(ANDRADE-LIMA, 1989).</t>
  </si>
  <si>
    <t xml:space="preserve"> de 2ºS, do Pará, a 22ºS, em Mato 
Grosso do Sul.</t>
  </si>
  <si>
    <t xml:space="preserve">de 10 m, no Ceará, a 
1.100 m, no Distrito Federal e em Pernambuco. 
Fora do Brasil, essa espécie ocorre de 2.500 m a 
2.730 m de altitude, na Bolívia (KILLEEN et al., 
1993).</t>
  </si>
  <si>
    <t xml:space="preserve"> Aspidosperma 
pyrifolium ocorre na Bolívia (KILLEEN et al., 
1993; RODRÍGUEZ ROJAS; SIBILLE MARTINA, 
1996) e no Paraguai (MARCONDES-FERREIRA 
NETO, 1988).
 No Brasil, essa espécie ocorre nas seguintes 
Unidades da Federação (Mapa 51):
 • Alagoas (MARCONDES-FERREIRA NETO, 
1988; GAMA, 1992; SILVA, 2002; SOUZA
 et al., 2003; ARAÚJO-JÚNIOR et al.,2006).
 • Bahia (MARCONDES-FERREIRA NETO, 1988; 
PINTO; BAUTISTA, 1990; FRANÇA et al., 
1997; MENDONÇA et al., 2000; ZAPPI et al., 
2003; SAMPAIO; SILVA, 2005).
 • Ceará (TAVARES et al., 1969; PARENTE; 
QUEIRÓS, 1970; TAVARES et al., 1974a, 
TAVARES et al., 1974b; GOLFARI; CASER, 
1977; LIMA, 1982; GOMES; FERNANDES, 
1985; MARCONDES-FERREIRA NETO, 1988; 
MEDEIROS et al., 1988; PEREIRA et al., 1989; 
FERNANDES, 1990; FERNANDES; BEZERRA, 
1990; TRIGUEIROS et al., 2000). • Distrito Federal (PROENÇA et al., 2001; APA, 
2005).
 • Goiás (MARCONDES-FERREIRA NETO, 1988; 
SEVILHA; SCARIOT, 2000; BUENO et al., 
2002; SILVA et al., 2004).
 • Mato Grosso do Sul (MARCONDES-FERREIRA 
NETO, 1988; SALIS et al., 2004; BATTILANI
 et al., 2005).
 • Minas Gerais (MAGALHÃES; FERREIRA, 
1981; MARCONDES-FERREIRA NETO, 1988; 
GAVILANES et al., 1996; CAMARGO, 1997; 
BRANDÃO; NAIME, 1998; LORENZI, 1998; 
NERI et al., 2000; GOMIDE, 2004; OLIVEIRA
 et al., 2005; SANTOS; VIEIRA, 2005).
 • Pará (MARCONDES-FERREIRA NETO, 1988).
 • Paraíba (VALENTE; CARVALHO, 1974; LIMA, 
1982; MARCONDES-FERREIRA NETO, 1988; 
PEREIRA et al., 2001; PEREIRA et al., 2002; 
LACERDA et al., 2003; BARBOSA et al., 2004; 
SILVA et al., 2004; TROVÃO et al., 2004; 
ANDRADE et al., 2005; BARBOSA et al., 
2005; LACERDA et al., 2005; PEGADO et al., 
2006; SANTOS; SANTOS, 2008).
 • Pernambuco (LIMA, 1970; ANDRADE-LIMA, 
1981; LIMA, 1982; LYRA, 1984; MARCONDES
FERREIRA NETO, 1988; FERRAZ, 1994; 
MACHADO; BARROS, 1997; RODAL
 et al., 1999; ALBUQUERQUE; ANDRADE, 
2002; RODAL; NASCIMENTO, 2002; 
ALBUQUERQUE et al., 2005; SAMPAIO; 
SILVA, 2005; SILVA; ALBUQUERQUE, 2005; 
GOMES et al., 2006; RODAL et al., 2008; 
SILVA et al., 2009).
 • Piauí (RIZZINI, 1976; FERNANDES, 1982; 
EMPERAIRE, 1984; MARCONDES-FERREIRA 
NETO, 1988; CASTRO, 1994; FARIAS; 
CASTRO, 2004; LEMOS, 2004).
 • Rio Grande do Norte (ANDRADE-LIMA, 1964; 
PARENTE; QUEIRÓS, 1970; ANDRADE
LIMA, 1976; OLIVEIRA, 1976; FERREIRA, 
1988; MARCONDES-FERREIRA NETO, 1988; 
CAMACHO, 2001; FRANCELINO et al., 2003; 
AMORIM et al., 2005).
 • Sergipe (ANDRADE-LIMA et al., 1979; 
SOUZA, 1983).</t>
  </si>
  <si>
    <t xml:space="preserve"> Aspidosperma pyrifolium
 é uma espécie secundária inicial.</t>
  </si>
  <si>
    <t xml:space="preserve"> Aspidosperma 
pyrifolium desenvolve-se lentamente, formando 
agrupamentos nos espaços mais destituídos 
de outras árvores ou vegetação (TIGRE, 
1960), apresentando xeromorfismo marcante 
(VALENTE; CARVALHO, 1974).</t>
  </si>
  <si>
    <t xml:space="preserve"> Bioma Caatinga
 • Savana-Estépica ou Caatinga do Sertão Árido 
em Alagoas, na Bahia, no Ceará, no norte de 
Minas Gerais, na Paraíba, em Pernambuco, no 
Piauí, no Rio Grande do Norte e em Sergipe, 
com frequência de até 98 indivíduos por 
hectare (TAVARES et al., 1969; TAVARES
 et al., 1974a; DRUMOND et al., 1982; 
FERRAZ, 1994; AMORIM et al., 2005).
 Em Cabaceiras, PB, numa área de Caatinga, 
Santos e Santos (2008) encontraram 118 
indivíduos dessa espécie na borda dessa área
 e 154 indivíduos, no interior dela.
 Bioma Cerrado
 • Cerrado ou Savana stricto sensu, em Minas 
Gerais (SANTOS; VIEIRA, 2005) e em 
Pernambuco (RODAL et al., 1999).
 • Cerradão ou Savana Florestada, na Bahia 
(MENDONÇA et al., 2000) e no Piauí 
(CASTRO, 2004).
 Bioma Mata Atlântica
 • Floresta Estacional Decidual (Floresta Tropical 
Caducifólia), na formação Montana, em Minas 
Gerais (SANTOS et al., 2007) e na Paraíba 
(BARBOSA et al., 2005).
 • Floresta Estacional Semidecidual (Floresta 
Tropical Subcaducifólia), na formação 
Submontana, em Minas Gerais (OLIVEIRA
 et al., 2005). 
Bioma Pantanal
 • No Pantanal Mato-Grossense, nas áreas de 
Chaco (LORENZI, 1998).
 Outras Formações Vegetacionais
 • Ambiente fluvial ou ripário (mata ciliar), em 
Mato Grosso do Sul (BATTILANI et al., 2005); 
em Minas Gerais (CARVALHO et al., 2005), 
na Paraíba (LACERDA et al., 2003) e em 
Pernambuco (NASCIMENTO et al., 2003; 
FERRAZ et al., 2006).
 • Área de Tensão Ecológica Caatinga versus 
Floresta Estacional Decidual, no Sertão de 
Canudos, BA (PINTO; BAUTISTA, 1990).
 • Brejo de altitude nordestino ou disjunções
 da Floresta Ombrófila Aberta (VELOSO et al., 
1991), na Paraíba (BARBOSA et al., 2004) 
e em Pernambuco (FERRAZ, 1994; RODAL; 
NASCIMENTO, 2002). • Campo de dunas, no Ceará (MATIAS; NUNES, 
2001).
 • Campo rupestre, em Minas Gerais 
(GAVILANES et al., 1996).
 • Carrasco, em Pernambuco (RODAL et al., 
1999).
 • Complexo de Campo Maior, PI (FARIAS; 
CASTRO, 2004).
 • Inselbergs, no Semiárido da Bahia (FRANÇA
 et al., 1997).
 • Floresta Estacional Decidual (Floresta Tropical 
Caducifólia), na formação das Terras Baixas, 
em Mato Grosso do Sul (SALIS et al., 2004); 
Submontana, em Goiás e em Mato Grosso do 
Sul (SALIS et al., 2004) e Montana, em Goiás 
(SEVILHA; SCARIOT, 2000; SILVA; SCARIOT, 
2003; SILVA et al., 2004), com frequência 
de até 97 indivíduos por hectare (SILVA; 
SCARIOT, 2003; SALIS et al., 2004).
 • Seridó ou Caatinga arbustiva e rala, no 
Ceará, na Paraíba e no Rio Grande do Norte 
(FERNANDES; BEZERRA, 1990).
 Fora do Brasil, ocorre na Bolívia, no 
departamento de Santa Cruz, no “bosque 
seco basal subtropical” (RODRÍGUEZ ROJAS; 
SIBILLE MARTINA, 1996).</t>
  </si>
  <si>
    <t xml:space="preserve"> de
 260 mm, em Cabaceiras, PB, a 1.500 mm,
 no Distrito Federal.</t>
  </si>
  <si>
    <t xml:space="preserve"> de moderada a forte, no 
oeste da Bahia e no Pantanal Mato-Grossense. 
Forte, no norte de Minas Gerais e em partes do 
Nordeste (excluindo-se as áreas de sertão).
 De forte a muito forte, quase o ano todo, no 
sertão nordestino.  Aspidosperma pyrifolium é uma espécie 
xerófila, altamente resistente a estiagens fortes e 
prolongadas (TIGRE, 1960; GOLFARI; CASER, 
1977).</t>
  </si>
  <si>
    <t xml:space="preserve"> 18 ºC 
(Triunfo, PE) a 26 ºC (Morada Nova, CE / Picos, 
PI).</t>
  </si>
  <si>
    <t xml:space="preserve">22,5 ºC (Brasília, DF) a 30,9 ºC (Picos, PI).</t>
  </si>
  <si>
    <t xml:space="preserve"> 1,4 ºC. Essa 
temperatura foi observada em Corumbá, MS, em 
18 de julho de 1975 (BRASIL, 1992).</t>
  </si>
  <si>
    <t xml:space="preserve">As 
(tropical, com verão seco), na Paraíba e em 
Pernambuco. Aw (tropical, com inverno seco), no 
Ceará, no nordeste de Goiás, em Mato Grosso do 
Sul, em Minas Gerais e no Rio Grande do Norte. 
Bsh (semiárido quente), em Alagoas, na Bahia, 
no Ceará, no norte de Minas Gerais, na Paraíba, 
em Pernambuco, no Rio Grande do Norte e em 
Sergipe. Cwa (subtropical, com inverno seco 
e verão quente), no nordeste de Goiás e em 
Minas Gerais, e em Campo Maior, PI (FARIAS; 
CASTRO, 2004) . </t>
  </si>
  <si>
    <t xml:space="preserve">Aspidosperma pyrifolium ocorre, naturalmente, 
na zona do sertão baixo, em várzeas e em 
baixios, em meia-encostas, em solo de tabuleiro 
ou não; rasos, de textura argilosa, e entre pedras 
e rochedos (TIGRE, 1960). Em Brasília, DF, 
ocorre em solo calcário (PROENÇA et al., 2001).</t>
  </si>
  <si>
    <t xml:space="preserve"> recomenda-se semear em 
recipientes, sacos de polietileno com dimensões 
mínimas de 20 cm de altura e 7 cm de diâmetro, 
ou em tubetes de polipropileno, tamanho grande. 
Quando necessária, a repicagem pode ser feita 
de 4 a 6 semanas após a germinação.</t>
  </si>
  <si>
    <t xml:space="preserve">é epígea ou fanerocotiledonar. 
A emergência tem início entre 5 e 27 dias após 
a semeadura. O poder germinativo é alto, 
atingindo até 97%.</t>
  </si>
  <si>
    <t xml:space="preserve"> Aspidosperma pyrifolium é uma espécie heliófila, 
que não tolera baixas temperaturas.
 Hábito: na Caatinga arbustiva, essa espécie é 
rara. Ocorre em forma nanificada (nanica ou 
anã), desenvolvendo uma copa de ramos muito 
baixos, que crescem próximos ao solo e se 
desenvolvem circundando a base do caule, numa 
pequena “saia”. 
Do centro dessa “saia”, após algum tempo, 
eleva-se o caule principal e, a 1,0 m a 1,5 m – ou 
pouco mais de altura –, nova copa se desenvolve, 
com as funções normais anteriormente realizadas 
apenas pela copa inferior – “pereiro-de-saia” 
(ANDRADE-LIMA, 1989).</t>
  </si>
  <si>
    <t xml:space="preserve"> o pereiro deve ser 
plantado a pleno sol, em plantio misto, em 
consorciação com outras espécies xerófilas. 
Mesmo na Caatinga, rebrota abundantemente, 
quando cortado.</t>
  </si>
  <si>
    <t xml:space="preserve"> em Minas 
Gerais, essa espécie é recomendada para 
sombreamento em pastagens, por apresentar 
copa irregular, propiciando sombra média, com 
diâmetro de 5 m a 6 m (LOPES et al., 1996).</t>
  </si>
  <si>
    <t xml:space="preserve"> Existem poucas informações sobre o 
comportamento de Aspidosperma pyrifolium
 em plantios. Contudo, seu crescimento é lento.
 Sampaio e Silva (2005) desenvolveram equações 
alométricas, para estimar a biomassa aérea viva
 e a área de projeção da copa dessa espécie.</t>
  </si>
  <si>
    <t xml:space="preserve"> a madeira de 
Aspidosperma pyrifolium é recomendada para 
construções, estruturas pesadas, carpintaria, 
móveis grosseiros (embora venha a lascar-se com 
facilidade), carroçarias, pisos, parquete, tacos, 
lambris, tornearia e chapas decorativas. Contudo, 
a pequena dimensão limita seu uso
 na construção civil (LORENZI, 1998).</t>
  </si>
  <si>
    <t xml:space="preserve"> madeira dessa espécie apresenta teor 
de cinzas de 0,72 g/100 g e poder calorífico de 
18.672,1 kJ/kg (MEDEIROS et al., 1988).</t>
  </si>
  <si>
    <t xml:space="preserve"> Araújo-Júnior 
et al. (2004) isolaram alcaloides do tipo indólico 
monoterpênicos de Aspidosperma pyrifolium, 
para comprovação de provável atividade 
antimalárica.</t>
  </si>
  <si>
    <t xml:space="preserve"> a madeira de Aspidosperma 
pyrifolium é inadequada para esse uso.</t>
  </si>
  <si>
    <t xml:space="preserve"> o pereiro foi citado por 
20 produtores rurais (entre 32 entrevistados), 
na região de Xingó, em Alagoas, na Bahia e em 
Sergipe, como apreciada por caprinos, os quais 
consomem voluntariamente plântulas, folhas 
novas, folhas maduras, flores e frutos (LEAL
 et al., 2003).</t>
  </si>
  <si>
    <t xml:space="preserve"> essa espécie é de interesse apícola, 
principalmente no Ceará, com produção de 
néctar e de pólen (PEREIRA et al., 1989).</t>
  </si>
  <si>
    <t xml:space="preserve"> na medicina caseira, o cozimento
 da casca de Aspidosperma pyrifolium é usado em 
banhos, para baixar febres intermitentes. 
452
A casca dessa espécie é amarga, mas tem efeito 
tônico e emético, sendo usada como remédio 
para o estômago. 
Na veterinária, o pereiro é usado no tratamento 
de ectoparasitoses (sarnas, piolhos e carrapatos) 
dos animais domésticos (MAIA, 2004).</t>
  </si>
  <si>
    <t xml:space="preserve"> por seu pequeno porte e pela 
beleza de sua copa piramidal, a árvore pode ser 
empregada em paisagismo em geral, inclusive em 
arborização urbana.</t>
  </si>
  <si>
    <t xml:space="preserve">Aspidosperma pyrifolium pode ser usada para 
enriquecer capoeiras ou áreas de Caatinga 
empobrecida, bem como na recuperação de 
áreas degradadas (MAIA, 2004).</t>
  </si>
  <si>
    <t xml:space="preserve"> Frequentemente, os ramos do pereiro são 
infestados por um Coccidae (Ceroplastes sp.), 
de carapaça cerosa, muito espessa, Por isso, 
os sertanejos costumam fundi-la para fazer 
velas, referidas como de aceitável qualidade 
(ANDRADE-LIMA, 1989).
 O pereiro apresenta alta resistência natural a 
fungos causadores da podridão-mole, sendo 
pouco deteriorado por essa doença (PAES et al., 
2005).</t>
  </si>
  <si>
    <t xml:space="preserve">Pimenta-de-Macaco</t>
  </si>
  <si>
    <t xml:space="preserve"> Xylopia aromatica</t>
  </si>
  <si>
    <t xml:space="preserve"> no Amapá, imbiriba; no Amazonas, 
envireira; na Bahia, begerecum, imbiriba e 
pimentinha; no Distrito Federal, pimenta-de
bugre e pimenta-de-macaco; no Maranhão, 
envira-preta e pindaíba; em Minas Gerais, 
pachinhos, pimenta, pimenta-de-bugre, pimenta
de-gentio, pimenta-de-macaco, pimenta-de
negro, pimenteira, pindaíba e pindaíba-do
campo; em Mato Grosso, envireira, pimenta
de-macaco e pindaíba; em Mato Grosso do Sul, 
pimenta-de-macaco, pindaíba e pindaíva; no 
Pará, imbiriba; no Paraná, pindaíba; no Estado 
de São Paulo, bananinha, cedro-do-campo, 
pimenta-de-macaco, pimenteira, pindaíba e 
pidaíba-de-macaco; e em Tocantins, pindaíba-do
cerrado.
 Nota: nos seguintes nomes vulgares, não foi encontrada 
a devida correspondência com as Unidades da Federação: 
envira, embira, jejerecu, esfola-bainha, pacovi, pimenta-da
costa, pimenta-de-árvore, pimenta-de-folha-grande, pimenta
do-campo, pimenta-do-sertão e rabo-de-macaco.</t>
  </si>
  <si>
    <t xml:space="preserve"> Xylopia 
aromatica é uma espécie arbustiva a arbórea, de 
comportamento semidecíduo de mudança foliar. 
As árvores maiores atingem dimensões próximas 
a 15 m de altura e 40 cm de DAP (diâmetro à 
altura do peito, medido a 1,30 m do solo), na 
idade adulta. Contudo, no Cerrado, a altura das 
árvores varia de 1,50 m a 10 m.</t>
  </si>
  <si>
    <t xml:space="preserve"> é reto. Geralmente, o fuste é curto, 
medindo até 5 m de comprimento.</t>
  </si>
  <si>
    <t xml:space="preserve"> é monopodial. A copa é 
aberta e piramidal, com os ramos e as folhas 
caracteristicamente pendentes. Os ramos jovens 
são densamente áureos a ferrugíneo-tomentosos, 
com entrenós medindo até 19 mm.</t>
  </si>
  <si>
    <t xml:space="preserve"> mede até 10 mm de espessura. A casca 
externa, ou ritidoma, é áspera e de coloração 
acinzentada.</t>
  </si>
  <si>
    <t xml:space="preserve"> são simples, com a lâmina foliar 
lanceolada a elíptica, medindo de 5,5 cm
 a 17 cm de comprimento por 2 cm a 5 cm 
de largura; de consistência cartácea a sub
coriácea; o ápice é acuminado; a base é obtusa 
a cordada e a face adaxial é esparsamente 
tomentela, enquanto a face abaxial é densamente 
tomentosa; apresentam nervura principal 
proeminente, de coloração castanho-lanosa;
 os pecíolos são densamente áureos a ferrugíneo
tomentosos, medindo de 3 mm a 9 mm de 
comprimento.
 As gemas foliares são axilares e pouco notáveis; 
a gema apical é nua, solitária, lanceolada, 
geralmente falcada e serícea-áurea, com ápice 
pardo (FINGER, 1977).</t>
  </si>
  <si>
    <t xml:space="preserve"> são bissexuais, medindo até 6 cm de 
diâmetro, com três pétalas livres; são brancas 
e carnosas; sendo que a base das pétalas é 
vermelho-escura, com sépalas brancas na face 
interna e vermelhas na face externa. 
Quando abertas, as flores lembram estrelas, com 
pedicelos muito curtos e voltados para cima.</t>
  </si>
  <si>
    <t xml:space="preserve">: é um carpídio de até 5 cm de 
comprimento; são agregados, com 25 a
 35 frutículos deiscentes, cilíndricos e curvos. 
Quando maduros, os frutos da pimenta-de
macaco abrem-se completamente em duas 
partes, expondo a polpa fina ou arilo, que é 
vermelho. Em cada fruto, ocorrem de 3 a 6 
sementes.</t>
  </si>
  <si>
    <t xml:space="preserve"> são negras, brilhantes e levemente 
enrugadas, obovoides a elipsoides, medindo de
 2 mm a 8 mm de comprimento por 4 mm a
 5 mm de largura.</t>
  </si>
  <si>
    <t xml:space="preserve">Xylopia aromatica é uma 
espécie hermafrodita (SILVA JÚNIOR, 2005).</t>
  </si>
  <si>
    <t xml:space="preserve"> é predominantemente 
alógama. Em Xylopia aromatica, a polinização 
cruzada é favorecida tanto pelo alto grau de 
auto-incompatibilidade genética quanto pela 
protandria e protoginia apresentadas (COSTA
 et al., 1992). 
As flores dessa espécie duram de 2 a 4 dias e 
são sempre protogínicas, com fase masculina 
retardada em algumas horas ou ocorrendo no dia 
seguinte (HIPÓLITO NETO; OLIVEIRA, 1999).</t>
  </si>
  <si>
    <t xml:space="preserve">abelhas, e 
principalmente besouros (cantarofilia) da Família 
Staphylinidae (HIPÓLITO NETO; OLIVEIRA, 
1999). 
Xylopia aromatica apresenta flor com câmara 
floral definida, que funciona como refúgio, fonte 
alimentar ou local para acasalamento
 dos besouros.</t>
  </si>
  <si>
    <t xml:space="preserve"> Dias (1988), estudando essa espécie, 
observou que há coletas com flor em todos 
os meses do ano, mas a maior abundância de 
floração ocorre de setembro a março. 
No Estado de São Paulo, de abril a novembro 
(COSTA, 1988; MANTOVANI; MARTINS, 1993; 
WEISER; GODOY, 2001), no Paraná, de abril a 
maio e no Distrito Federal, de maio a dezembro 
(PONTES; MELLO-SILVA, 2003).</t>
  </si>
  <si>
    <t xml:space="preserve"> estudando essa espécie, Dias 
(1988) observou que há coletas com fruto em 
todos os meses do ano, mas a maior abundância 
de frutificação ocorre de junho a abril. 
Os frutos amadurem de março a outubro, no 
Distrito Federal (PONTES; MELLO-SILVA, 2003), 
de maio a junho, no Paraná, em agosto, em 
Minas Gerais (CARVALHO 2000) e de novembro 
a janeiro, em Mato Grosso (JUNQUEIRA et al., 
2006). O processo reprodutivo inicia aos 32 meses após 
o plantio, em solos de fertilidade alta.</t>
  </si>
  <si>
    <t xml:space="preserve">essencialmente por aves. Segundo Frisch e 
Frisch (2005), essa espécie atrai anambés, saíras, 
pombas, periquitos, surucuás, sanhaços, entre 
outros.</t>
  </si>
  <si>
    <t xml:space="preserve">de 4ºN, em Roraima, a 24ºS,
 no Paraná.</t>
  </si>
  <si>
    <t xml:space="preserve"> de 30 m, na Bahia,
 a 1.180 m, no Distrito Federal.</t>
  </si>
  <si>
    <t xml:space="preserve"> Xylopia aromatica 
ocorre, também, na Bolívia (KILLEEN, 1993),
 na Colômbia, na Costa Rica, em Cuba, na Guiana 
Francesa (DÉTIENNE et al., 1982), no Panamá, 
no Paraguai, no Peru, no Suriname e
 na Venezuela.
 No Brasil, essa espécie ocorre nas seguintes 
Unidades da Federação (Mapa 52):
 • Acre (PONTES; MELLO-SILVA, 2003).
 • Amapá (DIAS, 1988; COUTINHO; PIRES, 
1997; SANAIOTTI et al., 1997).
 • Amazonas (GOTTSBERGER; MORAWETZ, 
1986; DIAS, 1988).
 • Bahia (DIAS, 1988; LIMA; LIMA, 1998; 
MENDONÇA et al., 2000; MAAS et al., 2001; 
RIBEIRO et al., 2002).
 • Ceará (FERNANDES, 1990).
 • Distrito Federal (WALTER; SAMPAIO, 1998; 
PROENÇA et al., 2001; PONTES; MELLO
SILVA, 2003).
 • Espírito Santo (PONTES; MELLO-SILVA, 
2003).
 • Goiás (RIZZO, 1970; DIAS, 1988; MUNHOZ; 
PROENÇA, 1998; MAAS et al., 2001; 
LORENZI, 2002; RIBEIRO et al., 2002; NAPPO 
et al., 2003; SILVA et al., 2004).
 • Maranhão (BRITO; BARRICHELO, 1981; 
TOMAZELLO FILHO et al., 1983; DIAS, 1988; 
MEDEIROS et al., 2008).
 • Mato Grosso (MATTOS, 1972; DIAS, 
1988; PINTO, 1997; MARIMON; LIMA, 2001; MARIMON et al., 2001; BORGES; 
SHEPHERD, 2005; FERNANDES; 
SCARAMUZZA, 2007).
 • Mato Grosso do Sul (DIAS, 1988; ARAKAKI 
et al., 2002; POTT; POTT, 2005; SALIS et al., 
2006; SILVA, 2007).
 • Minas Gerais (DIAS, 1988; GAVILANES; 
BRANDÃO, 1991; RAMOS et al., 1991; 
BRANDÃO, 1992; BRANDÃO; ARAÚJO, 1992; 
BRANDÃO; GAVILANES, 1992; BRANDÃO 
et al., 1993a; FARIAS et al., 1993; BRANDÃO; 
GAVILANES, 1994; BRANDÃO et al., 1994a; 
GAVILANES; BRANDÃO, 1994; BRANDÃO 
et al., 1995a; BRANDÃO et al., 1995c; 
BRANDÃO et al., 1995d; LACA-BUENDIA; 
BRANDÃO, 1995; BRANDÃO et al., 1995a; 
BRANDÃO et al., 1995b; BRANDÃO et al., 
1996; CARVALHO et al., 1996; GAVILANES 
et al., 1996; ARAÚJO et al., 1997; LIMA, 1997; 
BRANDÃO et al., 1998e; LACA-BUENDIA
 et al., 1998; LOMBARDI; GONÇALVES, 2000; 
MAAS et al., 2001; RIBEIRO et al., 2002; 
ROCHA, 2003; SAPORETTI JUNIOR et al., 
2003a; SAPORETTI JUNIOR et al., 2003b; 
GOMIDE, 2004; OLIVEIRA et al., 2005; 
SANTOS; VIEIRA, 2005; HATSCHBACH
 et al., 2006; REIS et al., 2007).
 • Pará (DIAS, 1988; MIRANDA, 1993; 
COUTINHO; PIRES, 1997).
 • Paraná (DIAS, 1988).
 • Piauí (DIAS, 1988).
 • Rondônia (DIAS, 1988; MIRANDA et al., 
2006).
 • Roraima (DIAS, 1988; MIRANDA; ABSY, 
2000).
 • Estado de São Paulo (BARROS, 1965/1966; 
SILBERBAUER-GOTTSBERGER; EITEN, 
1983; MANTOVANI et al., 1985; DIAS, 1988; 
PAGANO et al., 1989; TOLEDO FILHO et al., 
1989; BATISTA; COUTO, 1990; BRANDÃO
 et al., 1995d; ROCHA et al., 1995; NAVE
 et al., 1997; DURIGAN et al., 1999; BATALHA; 
MANTOVANI, 2001; BERTONI et al., 2001; 
MAAS et al., 2001; DURIGAN et al., 2002; 
TOPPA et al., 2004; ALCALÁ et al., 2006; 
SILVA, 2007).
 • Tocantins (DIAS, 1988; SANTOS, 2000; MAAS 
et al., 2001; BRITO et al., 2006).</t>
  </si>
  <si>
    <t xml:space="preserve"> espécie pioneira 
(MATTEUCCI et al., 1996) a secundária inicial 
(ALCALÁ et al., 2006).</t>
  </si>
  <si>
    <t xml:space="preserve"> Xylopia aromatica 
é considerada invasora em áreas de plantios, 
formando um sub-bosque bastante irregular; 
frequentemente, é colonizadora de áreas que 
sofreram algum distúrbio; em Assis, SP, essa 
espécie é encontrada regenerando-se em área de 
pastagem de Brachiaria decumbens (DURIGAN 
et al., 1998). 
Contudo, sua ocorrência é bastante irregular e 
descontínua. Em Paraopeba, MG, essa espécie 
apresentou significativo aumento na densidade 
relativa nas áreas de Cerrado amostradas em 
1990 e em 1995 (VASCONCELOS et al., 1996).</t>
  </si>
  <si>
    <t xml:space="preserve"> Bioma Amazônia
 • Floresta Ombrófila Densa (Floresta Tropical 
Pluvial Amazônica), no Amapá e no Pará 
(COUTINHO; PIRES, 1997).
 Bioma Mata Atlântica
 • Floresta Estacional Semidecidual (Floresta 
Tropical Subcaducifólia), na formação 
Submontana, em Minas Gerais (CARVALHO
 et al., 1996; ARAÚJO et al., 1997).
 Bioma Cerrado
 • Savana Florestada ou Cerradão, em Mato 
Grosso, em Mato Grosso do Sul, em Minas 
Gerais e no Estado de São Paulo, com 
frequência de até 87 indivíduos por hectare 
(COSTA; ARAÚJO, 2001; MARIMON; LIMA, 
2001). 
Em Luiz Antônio, SP, foram encontrados 1.021 
indivíduos por hectare, com DAS (diâmetro à 
altura do solo) igual ou maior a 1 cm
 (PEREIRA-SILVA et al., 2004).
 • Savana ou Cerrado stricto sensu, no Amapá, 
no Amazonas, na Bahia, em Goiás, no 
Maranhão, em Mato Grosso, em Mato Grosso 
do Sul, em Minas Gerais, no Pará, em 
Rondônia, em Roraima, no Estado de São 
Paulo, e em Tocantins, com frequência de até 
540 indivíduos por hectare (SILBERBAUER
GOTTSBERGER; EITEN, 1983; TOLEDO 
FILHO et al., 1989; MIRANDA, 1993; 
DURIGAN et al., 2002; BORGES; 
SHEPHERD, 2005; MEDEIROS et al., 2008).
 Essa espécie é encontrada, também, no 
Cerrado, no tabuleiro litorâneo, em Acaraú, CE 
(FERNANDES, 1990). • Campo Cerrado, no Estado de São Paulo 
(BATALHA; MANTOVANI, 2001).
 Bioma Caatinga
 • Savana-Estépica ou Caatinga arbustiva-arbórea 
do Sertão Árido, na Bahia (LIMA; LIMA, 1998).
 Bioma Pantanal
 • Em Mato Grosso do Sul (POTT; POTT, 2005; 
SALIS et al., 2006).
 Outras Formações Vegetacionais
 • Ambiente fluvial ou ripário (mata ciliar), no 
Distrito Federal (SEABRA et al., 1991), em 
Goiás (MUNHOZ; PROENÇA, 1998), em Mato 
Grosso (MARIMON et al., 2001), em Minas 
Gerais (GAVILANES et al., 1996; CARVALHO 
et al., 2005) e no Estado de São Paulo 
(ALCALÁ et al., 2006).
 Dos 43 levantamentos florísticos e 
fitossociológicos de floresta ciliar do Brasil 
extra-amazônico, Rodrigues e Nave (2001) 
encontraram essa espécie em seis levantamentos, 
ou seja, em 13% de trabalhos em que essa 
espécie foi amostrada.
 • Babaçual, em Mato Grosso, onde sua presença 
é rara (MARIMON; LIMA, 2001).
 • Campo de Murundu, em Mato Grosso, onde 
sua presença é ocasional (MARIMON; LIMA, 
2001).
 • Ecótono Savana / Floresta Estacional 
Semidecidual, no Estado de São Paulo 
(PINHEIRO; MONTEIRO, 2008).
 • Floresta de Brejo, no Estado de São Paulo 
(ROCHA et al., 1995).
 • Florestas inundáveis, em Tocantins (BRITO
 et al., 2006).</t>
  </si>
  <si>
    <t xml:space="preserve"> de
 1.000 mm, na Bahia, no Ceará e em Minas 
Gerais, a 2.500 mm, no Pará e em Pernambuco.</t>
  </si>
  <si>
    <t xml:space="preserve"> chuvas 
uniformemente distribuídas no sudoeste do 
Estado de São Paulo. Uniformes ou periódicas, 
na faixa costeira da Bahia, e periódicas nos 
demais locais.</t>
  </si>
  <si>
    <t xml:space="preserve"> nula ou pequena, na faixa 
costeira da Bahia e em áreas menores de Alagoas 
e de Pernambuco. De pequena a moderada, 
no inverno, no centro e no leste do Estado de 
São Paulo, no sul de Minas Gerais, no sudoeste 
do Espírito Santo, no Distrito Federal e no sul 
de Goiás. De pequena a moderada, na faixa 
costeira de Sergipe, de Alagoas, de Pernambuco, da Paraíba e do Rio Grande do Norte. Também, 
no Amazonas e no Pará. Moderada, no inverno, 
no sudeste e no leste de Minas Gerais, no oeste 
do Estado de São Paulo e no extremo noroeste 
do Paraná. De moderada a forte, no inverno, 
no oeste de Minas Gerais e no centro de Mato 
Grosso. De moderada a forte, no oeste da Bahia, 
no Ceará e no norte do Maranhão.</t>
  </si>
  <si>
    <t xml:space="preserve">17,9 ºC (Franca, 
SP) a 27,7 ºC (Santarém, PA).</t>
  </si>
  <si>
    <t xml:space="preserve">15,3 ºC (Diamantina, MG / Franca, SP) a 26 ºC 
(Manaus, AM).</t>
  </si>
  <si>
    <t xml:space="preserve"> -5,3 ºC. Essa 
temperatura foi observada em Guaíra, PR, em
 6 de agosto de 1963 (BRASIL, 1992).</t>
  </si>
  <si>
    <t xml:space="preserve"> Am 
(tropical, úmido ou subúmido), no Amapá e 
no Pará. Aw (tropical, com inverno seco), no 
sudeste do Amazonas, no nordeste de Goiás, no 
Maranhão, no nordeste de Mato Grosso, em Mato 
Grosso do Sul, no noroeste de Minas Gerais, no 
Pará, no sul de Rondônia, no noroeste do Estado 
de São Paulo e em Tocantins. BSh (semiárido, 
quente), na Chapada Diamantina, BA. Cfa 
(subtropical, com verão quente), no extremo 
noroeste do Paraná. Cwa (subtropical, com 
inverno seco e verão quente), em Minas Gerais 
e no Estado de São Paulo. Cwb (subtropical de 
altitude, com inverno seco e verão ameno), no 
sul de Minas Gerais e no Estado de São Paulo.</t>
  </si>
  <si>
    <t xml:space="preserve"> Xylopia aromatica ocorre na maior parte de 
sua área, em solos fortemente ácidos, com pH 
em torno de 4,8, com elevada saturação de 
alumínio (Al) (78%), com teores de cálcio (Ca) e 
de magnésio (Mg), considerados baixos e os de 
fósforo (P), muito baixos, e de textura arenosa 
(SEABRA
 et al., 1991). 
Na Serra dos Carajás, no Pará, essa espécie 
ocorre nos terrenos de solos mais profundos
 e ricos em matéria orgânica (DIAS, 1988).</t>
  </si>
  <si>
    <t xml:space="preserve"> recomenda-se semear duas 
sementes em sacos de polietileno com dimensões 
mínimas de 20 cm de altura e 7 cm de diâmetro, 
ou em tubetes de polipropileno de tamanho 
médio (120 cm3). Quando necessária, a 
repicagem pode ser feita 3 a 5 semanas após
 a germinação.</t>
  </si>
  <si>
    <t xml:space="preserve"> é epígea ou fanerocotiledonar.
 A emergência tem início de 20 a 100 dias após
 a semeadura (MARTINS et al., 2004). 
O poder germinativo é baixo (até 50%). O tempo 
mínimo de permanência no viveiro é de 10 a 12 
meses após a semeadura (JUNQUEIRA et al., 
2006).</t>
  </si>
  <si>
    <t xml:space="preserve"> Essa espécie é esciófila. Tolera temperaturas 
moderadamente baixas.
 Hábito: a pimenta-de-macaco apresenta 
arquitetura segundo o modelo de Roux, 
constituída por tronco monopodial ortotrópico e com galhos plagiotrópicos, inseridos 
continuamente (HALLÉ et al., 1978).</t>
  </si>
  <si>
    <t xml:space="preserve"> a pimenta-de-macaco se 
desenvolve melhor em plantios mistos. Apresenta 
boa brotação da touça, podendo ser manejada 
pelo sistema de talhadia (BARROS, 1965/1966).</t>
  </si>
  <si>
    <t xml:space="preserve"> Xylopia aromatica está na lista vermelha das 
plantas ameaçadas de extinção no Paraná, 
categoria em perigo (PARANÁ, 1995). </t>
  </si>
  <si>
    <t xml:space="preserve"> seu crescimento 
é lento</t>
  </si>
  <si>
    <t xml:space="preserve"> a pimenta-de
macaco fornece madeira-de-baixa qualidade 
para caixotaria.</t>
  </si>
  <si>
    <t xml:space="preserve"> a madeira de Xylopia aromatica produz 
lenha de baixa qualidade.</t>
  </si>
  <si>
    <t xml:space="preserve">é registrada 
a presença no óleo essencial dos frutos das 
substâncias cujos componentes são alfa e beta
pireno, mirceno, limoneno, ocimeno, citronelol
 e carvona (SILVA; ROCHA, 1981). 
Entre os constituintes não voláteis, destacam-se 
alguns diterpenos (MORAES; ROQUE, 1988).</t>
  </si>
  <si>
    <t xml:space="preserve"> os frutículos da 
pimenta-de-macaco não são usados ao natural, 
mas empregados na culinária como condimento, 
no preparo de carnes e de outros alimentos, 
conferindo-lhes um sabor picante e agradável, 
e odor parecido com o da pimenta-do-reino 
(RIZZINI, 1970). Esses frutículos podem ser conservados 
em vinagre ou em aguardente, por tempo 
indeterminado (FERREIRA, 1980).
 As sementes são aromáticas e reminiscentes da 
pimenta-do-reino (Piper nigrum), usadas como 
condimento (LORENZI; MATTOS, 2002).</t>
  </si>
  <si>
    <t xml:space="preserve"> de suas flores, costumava-se extrair um 
óleo aromático, usado na toalete feminina; e de 
seus frutos – também aromáticos e de sabor acre 
e picante – produz-se um pó, que substitui
 a pimenta-do-reino (CORRÊA, 1984c).</t>
  </si>
  <si>
    <t xml:space="preserve"> na medicina popular, a casca do 
caule dessa espécie é usada na forma de chás, 
para aliviar dores nas costas e baixar a febre 
(BARROS, 1982). 
As sementes torradas e moídas – e a tintura da 
casca do caule – são empregadas como excitante, 
carminativa, eupéptica e afrodisíaca (LORENZI; 
MATTOS, 2002). 
No Cerrado mineiro, os frutos são usados em 
compressas, no tratamento de hemorroidas 
(BRANDÃO, 1991).</t>
  </si>
  <si>
    <t xml:space="preserve"> Xylopia aromatica apresenta 
características ornamentais, principalmente 
pela forma incomum de sua copa, podendo ser 
empregada em arborização de ruas estreitas
 e em paisagismo, em geral (LORENZI, 2002).</t>
  </si>
  <si>
    <t xml:space="preserve"> em 
Ouro Preto, MG, essa espécie foi encontrada via 
regeneração natural em voçoroca (FARIAS et al., 
1993).</t>
  </si>
  <si>
    <t xml:space="preserve">Pimenteira</t>
  </si>
  <si>
    <t xml:space="preserve">Cinnamodendron dinisii</t>
  </si>
  <si>
    <t xml:space="preserve">em Minas Gerais, casca-d’anta; no 
Paraná, pau-para-tudo, pau-pimenta, pimenta
de-macaco e pimenteira; no Rio Grande do Sul, 
pimenteira e pau-para-tudo; em Santa Catarina, 
pau-amargo, pau-para-tudo, pimenteira e 
pimenterira; e no Estado de São Paulo, paratudo 
e pimenteira.</t>
  </si>
  <si>
    <t xml:space="preserve">Cinnamodendron dinisii é uma espécie arbórea, 
de comportamento sempre-verde ou perenifólio 
de mudança foliar. 
As árvores maiores atingem dimensões próximas 
a 20 m de altura e 60 cm de DAP (diâmetro à 
altura do peito, medido a 1,30 m do solo), na 
idade adulta.</t>
  </si>
  <si>
    <t xml:space="preserve"> é reto, com seção irregular a cilíndrica, 
com aspecto circular, posição reta e base 
ligeiramente reforçada. Geralmente, o fuste
 é curto, medindo até 10 m de comprimento.</t>
  </si>
  <si>
    <t xml:space="preserve"> é dicotômica ou simpódica, com 
esgalhamento espiralado e ramos pendentes.
 A copa é alta, densifoliada, globosa, umbeliforme 
e com folhagem verde-escura.</t>
  </si>
  <si>
    <t xml:space="preserve"> mede até 10 mm de espessura.
 A casca externa ou epicórtice é de coloração 
acastanhada, com numerosas lenticelas no 
sentido longitudinal, de resistência frágil e de 
aspecto verrucoso. 
A decomposição da superfície dá-se em fendas, 
com orientação longitudinal e transversal, e o 
desprendimento é em grumos. A textura é curto
fibrosa e a estrutura é laminada e granulada 
(IVANCHECHEN, 1988).
 A casca interna ou endocórtice é de coloração 
branca a avermelhada (cor de carne); textura 
fibrosa; estrutura laminada; oxidação lenta, com 
odor e gosto de pimenta muito acentuados.</t>
  </si>
  <si>
    <t xml:space="preserve"> são simples, alternas, glabras, de 
consistência coriácea e formato elíptico a 
obovado-oblongo, com a lâmina foliar medindo 
de 2,8 cm a 8 cm de comprimento por 1,4 cm a 
3,5 cm de largura. São inteiras, curto-pecioladas, 
brilhantes na face superior e opacas na inferior; 
são também translúcido-pontuadas, cor de fígado 
quando secas, com margem levemente revoluta, 
ápice arredondado ou largamente obtuso e a 
base obtusa ou aguda; a nervura principal é sub
impresa na face superior e saliente na inferior, 
com nervuras secundárias nítidas na face adaxial 
e opacas, planas ou subplanas na face abaxial; o 
pecíolo mede de 3 mm a 4 mm de comprimento 
e é sulcado na face superior.</t>
  </si>
  <si>
    <t xml:space="preserve"> frequentemente são solitárias, pequenas, 
carnosas, pedunculadas, actinomorfas, 
diclamídeas e hipóginas, com 3 sépalas, mais 
largas que compridas e 6 pétalas livres, vermelho
arroxeadas, em 2 verticilos. 
Possuem cálice persistente após a antese e 
geralmente são dispostas aos pares ou em trio, 
na axila das folhas terminais. Os estames são 
monadelfos, com tubo estaminal campanulado 
na base e oprimido sobre o ovário.</t>
  </si>
  <si>
    <t xml:space="preserve"> é um bacídio (BARROSO et al., 1999), 
que mede até 10 mm de comprimento, de 
formato elíptico ou oblongo-obovado, curto
apiculado, glabro, com pericarpo cor de vinho ou 
vermelho-carmim, conservando o cálice na base, 
com 1 a 6 sementes.</t>
  </si>
  <si>
    <t xml:space="preserve"> são justapostas e se dispõem 
irregularmente dentro do fruto, medem de
 4,7 mm a 7,7 mm de comprimento por 4 mm
 a 6,2 mm de largura (KUNIYOSHI, 1983). 
São reniformes, com testa lisa e brilhante, 
de coloração amarelo-esverdeada a verde, 
apresentando na parte central uma reentrância 
de coloração amarelada, onde se situam o hilo,
 a micrópila e um longo funículo.</t>
  </si>
  <si>
    <t xml:space="preserve"> Cinnamodendron dinisii é uma 
espécie hermafrodita.</t>
  </si>
  <si>
    <t xml:space="preserve"> de junho a novembro, no Paraná 
(ROTTA, 1977; CARVALHO, 1980; ROTTA, 
1981); de agosto a outubro, no Estado de São 
Paulo (HOEHNE et al., 1941; CUSTODIO 
FILHO, 1983; BARROS, 2000); e de setembro 
a outubro, no Rio Grande do Sul (BACKES; 
NARDINO, 1998).</t>
  </si>
  <si>
    <t xml:space="preserve"> frutos maduros ocorrem de 
outubro a fevereiro, no Paraná (CARVALHO, 
1980; ROTTA, 1981); de novembro a dezembro, 
no Estado de São Paulo (HOEHNE, 1941); e 
de janeiro a fevereiro, no R</t>
  </si>
  <si>
    <t xml:space="preserve">principalmente zoocórica, destacando-se o 
macaco-bugio ou guariba (Alouatta guariba) 
(KUHLMANN, 1975), o mono-carvoeiro 
(Brachyteles arachnoides) (MORAES, 1992) 
e avidamente procurado pela avifauna 
(KUNIYOSHI, 1983). É também encontrada na 
chuva de sementes na Floresta Ombrófila Mista, 
em Caçador, SC (CALDATO et al., 1996).</t>
  </si>
  <si>
    <t xml:space="preserve"> de 19ºS, em Minas Gerais,
 a 29ºS, no Rio Grande do Sul.</t>
  </si>
  <si>
    <t xml:space="preserve">de 30 m, no Paraná,
 a 1.400 m, em Santa Catarina.</t>
  </si>
  <si>
    <t xml:space="preserve">: no Brasil, 
Cinnamodendron dinisii ocorre nas seguintes 
Unidades da Federação (Mapa 53):
 • Minas Gerais (OCCHIONI, 1943; 
RODRIGUES, 2001; ESPÍRITO-SANTO et al., 
2002; OLIVEIRA-FILHO et al., 2005; PEREIRA 
et al., 2006; REIS et al., 2007; SILVA et al., 
20049).
 • Paraná (KLEIN, 1960; KLEIN, 1962; 
DOMBROWSKI; KUNIYOSHI, 1967; 
HATSCHBACH; MOREIRA FILHO, 1972; 
OCCHIONI; HATSCHBACH, 1972; 
DOMBROWSKI; SCHERER NETO, 1979; 
KLEIN et al., 1979; CARVALHO, 1980; 
LONGHI, 1980; INOUE et al., 1984; 
RODERJAN; KUNIYOSHI, 1988; CERVI
 et al., 1990; BRITEZ et al., 1992; HARDT
 et al., 1992; ZILLER, 1992; 
AMBIOTECH...2002; SANQUETTA et al., 
2002; BARDDAL et al., 2004; HATSCHBACH 
et al., 2005; CERVI et al., 2007).
 • Rio Grande do Sul (KLEIN, 1960; MATTOS, 
1981; JARENKOW, 1985; LONGHI, 1997; 
BACKES; NARDINO, 1998; MAESA..., 2001).
 • Estado do Rio de Janeiro (PEREIRA et al., 
2006).
 • Santa Catarina (KLEIN, 1960; KLEIN, 
1969; MATTOS, 1981; DA CROCE, 1991; 
MACHADO et al., 1992; CALDATO et al., 
1996; FLEIG et al., 1996; LORENZI, 1998; 
MAESA..., 2001; FORMENTO et al., 2004).
 • Estado de São Paulo (MATTOS, 1981; 
CUSTODIO FILHO, 1983; CUSTODIO FILHO, 
1989; BARROS, 2000; BERNACCI et al., 
2006; PIVELLO et al., 2006).</t>
  </si>
  <si>
    <t xml:space="preserve">Cinnamodendron dinisii é 
uma espécie secundária tardia (PIVELLO et al., 
2006).</t>
  </si>
  <si>
    <t xml:space="preserve"> essa espécie é 
característica dos capões e dos sub-bosques das 
florestas com pinhais do Planalto Meridional 
Sul-Brasileiro. As associações pioneiras do 
Capsicodendretum são compostas por apenas 
15 a 20 espécies, onde 2 ou 3 perfazem bem mais da metade dos valores em abundância e em 
cobertura basal (KLEIN, 1960).</t>
  </si>
  <si>
    <t xml:space="preserve">Bioma Mata Atlântica
 • Contato Floresta Ombrófila Mista / Floresta 
Estacional Decidual (Floresta Tropical 
Caducifólia), no oeste de Santa Catarina (KLEIN, 
1972).
 • Floresta Estacional Semidecidual (Floresta 
Tropical Subcaducifólia), na formação 
Submontana, em Minas Gerais (OLIVEIRA
FILHO et al., 2005) e Montana, em Minas Gerais 
(ESPÍRITO-SANTO et al., 2002; REIS et al., 
2007) e no Paraná (GALVAÃO et al., 1989),
 com frequência de até 38 indivíduos por hectare.
 • Floresta Ombrófila Densa (Floresta Tropical 
Pluvial Atlântica), na formação das Terras 
Baixas, Submontana e Montana, no Paraná 
(RODERJAN; KUNIYOSHI, 1988), em Santa 
Catarina (KLEIN, 1969; KLEIN, 1979/1980); 
no Estado de São Paulo (BARROS, 2000; 
BERNACCI et al., 2006), e no maciço do Itatiaia, 
em Minas Gerais (PEREIRA et al., 2006).
 • Floresta Ombrófila Mista (Floresta com presença 
de Araucária), nas formações Montana e 
Alto-Montana, no Paraná (KLEIN, 1962; 
LONGHI, 1980; OLIVEIRA; ROTTA, 1982; 
MACHADO et al., 1991; BRITEZ et al., 1992; 
AMBIOTECH...2002; SANQUETTA et al., 2002; 
BARDDAL et al., 2004), no Estado do Rio 
de Janeiro (PEREIRA et al., 2006), em Santa 
Catarina (MACHADO et al., 1992; FLEIG et al., 
1996) e no Rio Grande do Sul (JARENKOW, 
1985; LONGHI, 1997), com frequência de até 95 
indivíduos por hectare (GALVAÃO et al., 1989; 
FLEIG et al., 1996; LONGHI, 1997; FORMENTO 
et al., 2004; RODE, 2008).
 Outras Formações Vegetacionais
 • Ambiente fluvial ou ripário (mata ciliar), em 
Minas Gerais e no Paraná, com frequência de 
até dois indivíduos por hectare, com DAP ≥ 5 
cm (SILVA et al., 2009).
 • Caxetais, no litoral do Paraná (ZILLER, 1992).</t>
  </si>
  <si>
    <t xml:space="preserve">de 
1.200 mm, em Minas Gerais, a 2.500 mm, no 
Estado do Rio de Janeiro. Contudo, as variações extremas de precipitação estão compreendidas 
entre 950 mm a 3.000 mm anuais (KLEIN, 1960).</t>
  </si>
  <si>
    <t xml:space="preserve">uniformemente 
distribuídas, na grande parte da área, e 
periódicas, nos planaltos do centro e do leste do 
Estado de São Paulo e no sul de Minas Gerais.</t>
  </si>
  <si>
    <t xml:space="preserve"> nula, no Planalto 
Meridional Sul-Brasileiro, no litoral de Santa 
Catarina, no Paraná, no Estado de São Paulo 
e na bacia do Rio Uruguai. De pequena a 
moderada, no inverno, nos planaltos do centro 
e do leste do Estado de São Paulo e no sul de 
Minas Gerais.</t>
  </si>
  <si>
    <t xml:space="preserve">13,2 ºC (São 
Joaquim, SC) a 22,9 ºC (Braúnas, MG).</t>
  </si>
  <si>
    <t xml:space="preserve"> 8,2 ºC (Campos do Jordão, SP) a 19,5 ºC 
(Braúnas, MG).</t>
  </si>
  <si>
    <t xml:space="preserve">17,2 ºC (São Joaquim, SC) a 25,1 ºC (Braúnas, 
MG).</t>
  </si>
  <si>
    <t xml:space="preserve"> até -11,6 ºC 
(Xanxerê, SC). Em alguns lugares do Planalto 
Meridional Sul-Brasileiro, a temperatura mínima 
absoluta pode chegar até -17 ºC (GOLFARI, 
1971).</t>
  </si>
  <si>
    <t xml:space="preserve">Af 
(tropical, úmido ou superúmido), no litoral do 
Paraná. Cfa (subtropical, com verão quente), 
no Paraná, em Santa Catarina e no Planalto de 
Ibiúna, no Estado de São Paulo. Cfb (temperado, 
com verão ameno), no centro-sul do Paraná, no 
Rio Grande do Sul, no oeste de Santa Catarina, 
em Campos do Jordão, SP, na serra da Bocaina, 
MG, e no maciço do Itatiaia, no Estado do Rio 
de Janeiro. Cwb (subtropical de altitude, com 
inverno seco e verão ameno), no sul de Minas 
Gerais, e na região serrana do Estado do Rio de 
Janeiro.</t>
  </si>
  <si>
    <t xml:space="preserve">Cinnamodendron dinisii ocorre, 
espontaneamente, em terrenos rasos a profundos 
e de fertilidade variável, a maioria das vezes, em 
solos pobres, ácidos, com pH variando entre 3,5 
e 5,5, com textura que varia de franca a argilosa. 
É encontrada ainda em solos úmidos, mas bem 
drenados.</t>
  </si>
  <si>
    <t xml:space="preserve"> recomenda-se semear de 1 a
 2 sementes de pimenteira em sacos de polietileno 
de dimensões mínimas de 14 cm de altura e 6 cm 
de diâmetro ou em tubetes de polipropileno de 
tamanho pequeno.</t>
  </si>
  <si>
    <t xml:space="preserve"> é epígea ou fanerocotiledonar. 
A emergência ocorre de 30 a 70 dias após a 
semeadura. A germinação média é 75,5%, variando de 57,5% a 95% (KUNIYOSHI, 1983). 
A muda fica pronta para plantio em 6 a 7 meses.</t>
  </si>
  <si>
    <t xml:space="preserve"> A pimenteira é uma espécie heliófila ou de 
luz difusa (KLEIN, 1960), que tolera baixas 
temperaturas.
 Hábito: apresenta crescimento sem dominância 
apical, com galhos finos.</t>
  </si>
  <si>
    <t xml:space="preserve"> essa espécie é 
recomendada para plantio misto, ou em faixas 
abertas em capoeirões e plantada em linhas. A 
pimenteira brota da touça ou cepa.</t>
  </si>
  <si>
    <t xml:space="preserve"> seu 
crescimento é lento.</t>
  </si>
  <si>
    <t xml:space="preserve">é usada em 
construção civil, em marcenaria e em carpintaria. 
Contudo, o uso dessa madeira é limitado em 
função da pequena dimensão dos troncos 
(MARCHIORI, 1997a).</t>
  </si>
  <si>
    <t xml:space="preserve"> o uso da madeira dessa espécie como 
lenha acarreta alta irritação nos olhos, devido ao 
cheiro de pimenta que ela exala.</t>
  </si>
  <si>
    <t xml:space="preserve"> derivados 
citotóxicos foram isolados por cromatografia 
(cinamodial, capsicodendrin e cinnamosmolide) 
como potenciais agentes anticâncer (MAHMOUD 
et al., 1980). O cinamodial, isolado da casca, 
apresenta atividade moluscicida (Biomphalaria 
glabrata).</t>
  </si>
  <si>
    <t xml:space="preserve"> a entrecasca 
da pimenteira é aromática, de sabor picante 
e levemente entorpecente, com as mesmas propriedades da pimenta (Capsicum annuum) e 
da canela-da-índia (Cinnamomum zeylanicum), 
podendo ser usada como condimento (CORREA, 
1984e; MAESA..., 2001). 
Após secagem ao ar livre, a casca dessa espécie 
é usada, também, para aromatizar e tingir 
a cachaça (BARROS, 2000). Na região de 
Luminárias, MG, é usada como substituta da 
pimenta-do-reino (RODRIGUES, 2001).</t>
  </si>
  <si>
    <t xml:space="preserve"> o óleo encontrado na casca da 
pimenteira é uma nova opção para perfumaria, 
pois seu aroma é suave e agradável. Ele contém 
compostos alifáticos, aromáticos, monoterpenos
 e sesquiterpenos. 
É caracterizado por seu alto teor de 
monoterpenos (85,4%), inclusive oxigenados, 
tendo como componente majoritário o 
limoneno, representando 68% do total, sendo 
este constituído pelo (+)-limoneno (94%) e o 
(-)-limoneno (6%) (WISNIEWSKI JUNIOR et al., 
2007).</t>
  </si>
  <si>
    <t xml:space="preserve">na medicina popular, emprega
se o chá das cascas do caule contra infecções. 
Esse chá também é útil para pele e cabelos 
(MARQUES, 2009). A infusão vermelha, de 
sabor agradável, é tida como útil no combate ao 
reumatismo (BARROS, 2000).</t>
  </si>
  <si>
    <t xml:space="preserve"> por suas qualidades ornamentais, 
essa espécie pode ser empregada em arborização 
urbana. Esporadicamente, tem sido usada na 
arborização de Curitiba, PR (MILANO, 1984; 
LORENZI, 1998).</t>
  </si>
  <si>
    <t xml:space="preserve"> espécie 
altamente recomendável para a composição 
de plantios heterogêneos, destinados à 
recomposição de áreas degradadas.</t>
  </si>
  <si>
    <t xml:space="preserve">Quaresmeira</t>
  </si>
  <si>
    <t xml:space="preserve">Tibouchina sellowiana</t>
  </si>
  <si>
    <t xml:space="preserve">em Minas Gerais, quaresmeira; no 
Paraná, aleluia, jacatirão e quaresmeira;
 no Rio Grande do Sul, quaresma, quaresmeira 
e tibuchina-da-serra; em Santa Catarina, 
quaresmeira, tibuchina e tibuchina-da-serra; 
e no Estado de São Paulo, manacá, manacá
da-serra, quaresmeira, quaresmeira-da-miúda, 
quaresmeira-da-serra e quaresmeirinha.</t>
  </si>
  <si>
    <t xml:space="preserve">Tibouchina sellowiana é uma espécie arbustiva 
a arbórea, de comportamento sempre-verde ou 
perenifólio, de mudança foliar. 
As árvores maiores atingem dimensões próximas 
a 10 m de altura e 40 cm de DAP (diâmetro à 
altura do peito, medido a 1,30 m do solo), na 
idade adulta.
 Contudo, essa espécie pode apresentar hábito 
variado, conforme sua localização; em área de 
campo, os espécimes são arbustos, com cerca
 de 1 m de altura (SILVA; AFFONSO, 2005).</t>
  </si>
  <si>
    <t xml:space="preserve"> é reto, de seção irregular (achatada), 
com a base um pouco reforçada.</t>
  </si>
  <si>
    <t xml:space="preserve"> é dicotômica. A copa é 
baixa e densifoliada, variando de fastigiada 
a arredondada. Os ramos inferiores são 
arredondados e os superiores obscuramente 
tetragonais e estrigosos, com pelos esparsos e 
com aparência segmentada, devido às cicatrizes 
das folhas caídas.</t>
  </si>
  <si>
    <t xml:space="preserve"> tem espessura de até 5 mm. A casca 
externa ou ritidoma é finamente fissurada, 
separando-se em escamas muito pequenas. 
A casca interna é ocre-clara ou creme-escura, 
com textura fibrosa e estrutura trançada; é 
amarga como caqui (Diospyros kaki) verde; tem 
a aparência estriada, com manchas mais escuras, 
mas da mesma cor, que simulam fissuras verticais 
(ROTTA, 1977).</t>
  </si>
  <si>
    <t xml:space="preserve">são simples, oposto-cruzadas, de 
consistência coriácea e formato variando de 
elíptico a oblongo, com três nervuras basais; a 
lâmina foliar ou limbo mede de 3 cm a 9 cm de 
comprimento por 1 cm a 3,5 cm de largura; a 
base é aguda e a margem é íntegra, com ápice 
agudo e ambas as faces esparsamente setulosas, 
com tricomas tectores adpressos; o pecíolo mede 
de 5 mm a 12 mm de comprimento.</t>
  </si>
  <si>
    <t xml:space="preserve"> são solitárias, vistosas e abundantes. 
Inicialmente, as pétalas são brancas, mudando 
para róseo-forte a purpúreas, finalmente 
tornando-se mescladas com essas tonalidades e 
medindo de 20 mm a 30 mm de comprimento 
por 15 mm a 20 mm de largura. As flores brancas 
são aquelas aptas à polinização.</t>
  </si>
  <si>
    <t xml:space="preserve">é ovoide, do tipo capsulídeo, do 
subtipo velatídeo (BARROSO et al., 1999), 
profundamente cinco-sulcado e com numerosas 
sementes.</t>
  </si>
  <si>
    <t xml:space="preserve"> é muito pequena e avermelhada.</t>
  </si>
  <si>
    <t xml:space="preserve">Tibouchina sellowiana é uma 
espécie monoica.</t>
  </si>
  <si>
    <t xml:space="preserve">a quaresmeira é uma 
espécie  alógama. Ela apresentou 3,4% de 
autopolinização (1 fruto em 29), sendo assim 
autocompatível; a porcentagem de fecundação 
cruzada foi de 96,6% (GOLDENBERG; 
VARASSIN, 2001).</t>
  </si>
  <si>
    <t xml:space="preserve">essencialmente diversos 
tipos de abelhas. </t>
  </si>
  <si>
    <t xml:space="preserve"> de dezembro a maio, no Rio Grande 
do Sul (SOUZA, 1986; BACKES; NARDINO, 
1998); de janeiro a maio, no Paraná (ROTTA, 
1977; ROTTA, 1981); de fevereiro a junho, em 
Santa Catarina (WURDACK, 1962); e de abril a 
junho, em Minas Gerais (BALDASSARI, 1988) 
e no Estado de São Paulo (MORELLATO et al., 
1989).</t>
  </si>
  <si>
    <t xml:space="preserve"> frutos maduros ocorrem de maio
 a agosto, no Paraná (ROTTA, 1981), e de maio
 a outubro, no Estado de São Paulo (BARBOSA
 et al., 1988; MORELLATO et al., 1989).</t>
  </si>
  <si>
    <t xml:space="preserve">é anemocórica (pelo 
vento).</t>
  </si>
  <si>
    <t xml:space="preserve"> de 17ºS, em Minas Gerais, a 30ºS, 
no Rio Grande do Sul.</t>
  </si>
  <si>
    <t xml:space="preserve"> de 10 m, no litoral da 
Região Sul, a 1.600 m no Estado de São Paulo.</t>
  </si>
  <si>
    <t xml:space="preserve"> no Brasil, Tibouchina 
sellowiana ocorre nas seguintes Unidades da 
Federação (Mapa 54):
 • Minas Gerais (SOUZA, 1986; CARVALHO, 
1987; BALDASSARI, 1988; BRANDÃO, 1992; 
BRANDÃO et al., 1993b; BRANDÃO
 et al., 1993c; BRANDÃO; GAVILANES, 1994; 
BRANDÃO et al., 1994a; BRANDÃO et al., 
1995a; BRANDÃO et al., 1995b; GAVILANES 
et al., 1996; BASTOS et al., 1998; BRANDÃO 
et al., 1998; CARVALHO, 2002; CARVALHO 
et al., 2005; OLIVEIRA-FILHO et al., 2005; 
PEREIRA et al., 2006).
 • Paraná (ROTTA, 1977; ROTTA 1981; INOUE 
et al., 1984; SOUZA, 1986; BALDASSARI, 
1988; RODERJAN; KUNIYOSHI, 1988; 
RAMOS et al., 1991; HARDT et al., 1992; 
LACERDA, 1999; HATSCHBACH et al., 
2005).
 • Rio Grande do Sul (REITZ et al., 1983; 
SOUZA, 1986).
 • Estado do Rio de Janeiro (PEREIRA et al., 2006).
 • Santa Catarina (WURDACK, 1962; SOUZA, 
1986; CITADINI-ZANETTE; BOFF, 1992).
 • Estado de São Paulo (MATTOS; MATTOS, 
1982; SOUZA, 1986; BALDASSARI, 1988; CUSTODIO FILHO, 1989; CHIEA, 1990; 
ROBIM et al., 1990; PASTORE et al., 1992; 
AGUIAR et al., 2001; SILVA; AFFONSO, 2005).</t>
  </si>
  <si>
    <t xml:space="preserve">Tibouchina sellowiana 
apresenta comportamento típico de espécie 
pioneira (FREITAS et al., 1998).</t>
  </si>
  <si>
    <t xml:space="preserve"> a quaresmeira 
é uma espécie característica das formações 
secundárias das florestas baixas das encostas da 
serra do Mar e da serra Geral, onde pode formar 
agrupamentos quase puros (KLEIN, 1982; REITZ 
et al., 1983).</t>
  </si>
  <si>
    <t xml:space="preserve"> Bioma Mata Atlântica
 • Floresta Estacional Semidecidual (Floresta 
Tropical Subcaducifólia), na formação 
Montana, em Minas Gerais (OLIVEIRA-FILHO 
et al., 2005).
 • Floresta Ombrófila Densa (Floresta Tropical 
Pluvial Atlântica), nas formações das Terras 
Baixas, Submontana, Montana e Alto
Montana, em Minas Gerais (CARVALHO
 et al., 2005; PEREIRA et al., 2006), no Paraná 
(RODERJAN, 1994) e no Estado de São Paulo 
(AGUIAR et al., 2001).
 • Floresta Ombrófila Mista (Floresta com 
presença de Araucária), nas formações 
Montana, no Paraná e Alto-Montana, em Minas 
Gerais (CARVALHO et al., 2005; PEREIRA
 et al., 2006).
 Bioma Cerrado
 • Savana Florestada ou Cerradão, no sudoeste 
de Minas Gerais (CARVALHO, 1987; 
GAVILANES et al., 1996).
 Outras Formações Vegetacionais
 • Campo higrófilo, na margem do rio Tibagi, no 
Paraná (HATSCHBACH et al., 2005). 
• Vegetação com Influência Marinha (Restinga), 
no Paraná (JASTER, 2002).</t>
  </si>
  <si>
    <t xml:space="preserve">de 1.000 mm, em Minas Gerais, a 3.380 mm,
 na serra de Paranapiacaba, SP.</t>
  </si>
  <si>
    <t xml:space="preserve"> chuvas 
uniformemente distribuídas, na região Sul (exceto 
no norte do Paraná) e chuvas periódicas, nos 
demais locais.</t>
  </si>
  <si>
    <t xml:space="preserve"> nula, na região Sul (exceto 
no norte do Paraná). De pequena a moderada, 
no inverno, no sul de Minas Gerais e no leste do 
Estado de São Paulo. De moderada a forte, no 
inverno, no oeste de Minas Gerais.</t>
  </si>
  <si>
    <t xml:space="preserve">13,4 ºC (Campos 
do Jordão, SP) a 22,4 ºC (Montes Claros, MG).</t>
  </si>
  <si>
    <t xml:space="preserve"> 8,2 ºC (Campos do Jordão, SP) a 19,4 ºC 
(Montes Claros, MG).</t>
  </si>
  <si>
    <t xml:space="preserve">19,1 ºC (Bom Jesus, RS) a 24,4 ºC (Montes 
Claros, MG).</t>
  </si>
  <si>
    <t xml:space="preserve"> -7,3 ºC. 
Essa temperatura foi observada em Campos do 
Jordão, SP, em 1º de junho de 1979 (BRASIL, 
1992).</t>
  </si>
  <si>
    <t xml:space="preserve"> Af 
(tropical, úmido ou superúmido), no litoral 
do Paraná. Aw (tropical, com inverno seco), 
no norte e no oeste de Minas Gerais. Cfa 
(subtropical, com verão quente), no maciço do 
Itatiaia (em Minas Gerais e no Estado do Rio de 
Janeiro), no Paraná, no Rio Grande do Sul, em 
Santa Catarina e no Estado de São Paulo. Cfb 
(temperado, com verão ameno), na serra da 
Bocaina, MG, no centro-sul do Paraná, no Rio 
Grande do Sul e em Campos do Jordão, SP. Cwa 
(subtropical, com inverno seco e verão quente), 
no sudoeste de Minas Gerais e no Estado de São 
Paulo. Cwb (subtropical de altitude, com inverno 
seco e verão ameno), no centro-sul de Minas 
Gerais e no Estado de São Paulo.</t>
  </si>
  <si>
    <t xml:space="preserve">Tibouchina sellowiana ocorre, naturalmente, em 
vários tipos de solos, entre os quais Neossolos 
Quartzarênicos (areias quartzosas). Normalmente, 
os solos apresentam drenagem boa e textura que 
varia de arenosa a areno-argilosa.</t>
  </si>
  <si>
    <t xml:space="preserve"> pode ser feita em sementeira. 
Depois, as plântulas são repicadas em sacos de 
polietileno com dimensões mínimas de 20 cm 
de altura e 7 cm de diâmetro ou em tubetes de 
polipropileno de tamanho médio. 
Contudo, uma recomendação prática é colocar 
de 7 a 10 sementes por recipiente (SOUZA 
CRUZ, 1992). 
Nota: recomenda-se repicar plântulas de quaresmeira 3 
meses após a germinação.</t>
  </si>
  <si>
    <t xml:space="preserve"> é epígea ou fanerocotiledonar. 
A emergência tem início de 15 a 45 dias após 
a semeadura. O poder germinativo é bastante 
variável e irregular (de 0% a 50%). As mudas 
atingem porte adequado para plantio, cerca
 de 5 meses após a semeadura.</t>
  </si>
  <si>
    <t xml:space="preserve"> na produção de mudas 
em sacos de polietileno, recomenda-se usar 
adubação orgânica (25% do volume de solo) 
ou química (4 kg.m-3 de NPK formulado 4:14:8) 
e em tubetes de polipropileno, aplicar 100 g de 
adubo comercial de liberação lenta para cada 
saco de 25 kg de substrato (MARTINS et al., 
2004).</t>
  </si>
  <si>
    <t xml:space="preserve"> como a propagação 
sexuada de T. sellowiana é dificultada pela colheita das sementes em razão do seu tamanho 
reduzido (BARBOSA et al., 1988), uma opção 
para se produzir mudas dessa espécie é a 
propagação vegetativa via estaquia.
 Bortolini et al. (2008) concluem que não 
existiram barreiras anatômicas que possam 
prejudicar o enraizamento das estacas de 
quaresmeira, e que não houve relação positiva 
entre as altas concentrações de carboidratos e 
proteínas nas diferentes estações do ano, com
 o sucesso do enraizamento. 
No entanto, para propagação dessa espécie, 
recomenda-se a aplicação de 3.000 mg L-1 AIB 
(ácido indolbutírico) na forma líquida ou em 
talco, para estacas coletadas na primavera.</t>
  </si>
  <si>
    <t xml:space="preserve">Tibouchina sellowiana é uma espécie que varia 
de heliófila a esciófila, e que tolera baixas 
temperaturas.
 Hábito: apresenta crescimento monopodial e 
boa derrama natural em espaçamento pequeno; 
em espaçamento amplo, necessita de derrama 
artificial. A quaresmeira brota da touça.</t>
  </si>
  <si>
    <t xml:space="preserve">essa espécie pode 
ser plantada a pleno sol, em plantio puro, ou 
em plantio misto, no tutoramento de espécies 
secundárias e clímax.</t>
  </si>
  <si>
    <t xml:space="preserve"> seu 
crescimento inicial é rápido.</t>
  </si>
  <si>
    <t xml:space="preserve"> a madeira da 
quaresmeira não serve para essas finalidades 
e não tem valor econômico. Contudo, 
eventualmente, é usada para caixotaria.</t>
  </si>
  <si>
    <t xml:space="preserve"> Tibouchina sellowiana é uma 
espécie adequada para esse uso.</t>
  </si>
  <si>
    <t xml:space="preserve"> a forragem da 
quaresmeira apresenta 11% de proteína bruta e 
10,4% de tanino (LEME et al., 1994), não sendo 
uma boa forrageira.</t>
  </si>
  <si>
    <t xml:space="preserve"> o chá das folhas é diurético, 
purgativo e provoca o fluxo menstrual. É 
também anti-reumático e anti-sifilítico (FRANCO; 
FONTANA, 1997).</t>
  </si>
  <si>
    <t xml:space="preserve">essa espécie é muito apropriada 
para ser usada como árvore ornamental em 
praças, jardins e na arborização urbana de 
ruas de várias cidades, entre as quais, Curitiba, 
PR (MILANO, 1984; RODERJAN, 1990b; 
CARDOSO, 2004; BIONDI; ALTHAUS, 2005),
 e Porto Alegre, RS (SOUZA, 1986). 
A quaresmeira é considerada uma planta 
ornamental e decorativa, não apenas por 
sua forma bem copada e bela floração, como 
também pelo porte e a folhagem (CORRÊIA, 
1984c; SILVEIRA; KIRIZAWA, 1986).</t>
  </si>
  <si>
    <t xml:space="preserve">Tibouchina sellowiana é importante na 
restauração e na recuperação de ecossistemas 
degradados (TABARELLI; MANTOVANI, 1999). 
Em Siderópolis, SC, foi observada 
desenvolvendo-se sobre os substratos estéreis 
da mineração e em locais recobertos por argila, 
quase sempre apresentando intensa floração 
(CITADINI-ZANETTE; BOFF, 1992).</t>
  </si>
  <si>
    <t xml:space="preserve">Saguaraji-Amarelo</t>
  </si>
  <si>
    <t xml:space="preserve">Rhamnidium elaeocarpum</t>
  </si>
  <si>
    <t xml:space="preserve"> em Goiás, cafezinho; em Mato 
Grosso, broto-de-cabrito, cabriteiro, cabrito, 
tarumaí e veludo; em Mato Grosso do Sul, 
cabrito, cabriteira, café-do-campo e pau-brasil; 
em Minas Gerais, azeitona, cafezinho, pau-brasil, 
saguaraji, saguaraji-amarelo e tarumaí; em Santa 
Catarina, tarumaí; e no Estado de São Paulo, 
brasil, cafezinho, cafezinho-do-mato, jaguari, 
saguaraji, saguaraji-amarelo, saguaraji-vermelho, 
saguarajá, saguragi-amarelo e sobrasil.</t>
  </si>
  <si>
    <t xml:space="preserve">Rhamnidium elaeocarpum é uma espécie 
arbustiva a arbórea, de comportamento decíduo. As árvores maiores atingem dimensões próximas 
a 16 m de altura e 60 cm de DAP (diâmetro à 
altura do peito, medido a 1,30 m do solo), na 
idade adulta. Quando apresenta porte arbustivo, 
pode atingir cerca de 2 m de altura (JOHNSTON; 
SOARES, 1972).</t>
  </si>
  <si>
    <t xml:space="preserve"> é reto. O fuste pode chegar a até 10 m 
de comprimento (NOGUEIRA, 1977).</t>
  </si>
  <si>
    <t xml:space="preserve"> é cimosa. Os ramos são 
cilíndricos, opostos, pubescentes ou pubérulos, 
passando a glabrescentes, exceto nos nós; 
os entrenós medem de 1 cm a 3 cm de 
comprimento.</t>
  </si>
  <si>
    <t xml:space="preserve"> mede até 10 mm de espessura. A casca 
externa, ou ritidoma, é rugosa e apresenta 
coloração marrom.</t>
  </si>
  <si>
    <t xml:space="preserve"> são opostas, com a lâmina foliar 
medindo de 4 cm a 12 cm de comprimento 
por 2 cm a 5 cm de largura; de consistência 
membranácea a cartácea; de formato elíptico, 
oblongo e raramente obovado; a base é obtusa 
ou aguda, com ápice acuminado a agudo; a 
margem inteira é ligeiramente revoluta no sentido 
ventridorsal, com nervação craspedódroma 
e com 8 a 12 pares de nervuras laterais, 
com face adaxial glabrescente, brilhante, a 
abaxial velutínea, pubescente ou pubérula 
e glândulas punctiformes dispersas entre as 
nervuras; o pecíolo mede de 0,5 cm a 1,5 cm de 
comprimento; é delgado, visivelmente articulado 
ao ramo e glabrescente; as estipulas medem de 
3 mm a 4,5 mm de comprimento por 1,5 mm 
a 2 mm de largura, conatas (exceto no ápice), 
intrapeciolares, pilosas na face externa, às vezes 
persistentes, assumindo no ramo o aspecto de 
escamas, após a queda das folhas.
 Quando novas, as folhas apresentam coloração 
vermelho-aveludada (NOGUEIRA, 1977).</t>
  </si>
  <si>
    <t xml:space="preserve">são de coloração creme, medindo de 
4 mm a 6 mm de comprimento e protegidas 
por bractéolas, com cerca de 0,5 mm de 
comprimento e pubérulas nas duas faces; 
os pedicelos medem de 2 mm a 3 mm de 
comprimento.</t>
  </si>
  <si>
    <t xml:space="preserve"> são do tipo bacáceo, medindo de 1 cm 
a 1,5 cm de comprimento, elipsoides e glabros, 
não raro com uma única semente por aborto; o 
epicarpo é cartáceo; o pedicelo mede de 0,5 cm 
a 0,8 cm de comprimento. 
Quando maduro, o fruto é preto, semelhante à 
pimenta-cumari (NOGUEIRA, 1977).</t>
  </si>
  <si>
    <t xml:space="preserve">são ovais e escuras, medindo de 0,3 cm a 0,7 cm de comprimento por 0,3 cm de 
largura. </t>
  </si>
  <si>
    <t xml:space="preserve"> Rhamnidium elaeocarpum é 
uma espécie hermafrodita.</t>
  </si>
  <si>
    <t xml:space="preserve"> essencialmente diversos 
insetos pequenos (MORELLATO, 1991).</t>
  </si>
  <si>
    <t xml:space="preserve"> é sazonal, ocorrendo de setembro 
a maio, em Mato Grosso do Sul (POTT; POTT, 
1994; PAULA et al., 1995); de outubro a 
novembro, no Paraná (JOHNSTON; SOARES, 
1972) e no Estado de São Paulo (MORELLATO, 
1991); de novembro a dezembro, em Santa 
Catarina (JOHNSTON; SOARES, 1972); e em 
abril, em Pernambuco (LIMA, 1985).</t>
  </si>
  <si>
    <t xml:space="preserve"> frutos maduros ocorrem de janeiro 
a fevereiro, em Mato Grosso do Sul (POTT; 
POTT, 1994) e de fevereiro a março, no Paraná
 e no Estado de São Paulo (NOGUEIRA, 1977). 
O processo reprodutivo de Rhamnidium 
elaeocarpum começa a partir dos 10 anos 
(NOGUEIRA, 1977).</t>
  </si>
  <si>
    <t xml:space="preserve">principalmente a avifauna.</t>
  </si>
  <si>
    <t xml:space="preserve">de 7º50’S, em Pernambuco, a 
27º35’S, em Santa Catarina.</t>
  </si>
  <si>
    <t xml:space="preserve">de 115 m, em Mato 
Grosso, a 1.160 m, no Distrito Federal.</t>
  </si>
  <si>
    <t xml:space="preserve"> Rhamnidium 
elaeocarpum ocorre na Argentina (RAGONESE; 
MARTINEZ CROVETTO, 1947), na Bolívia 
(KILLEEN et al., 1993), no Paraguai (LIMA, 
1985) e no Peru.
 No Brasil, essa espécie ocorre nas seguintes 
Unidades da Federação (Mapa 55):
 • Bahia (LIMA, 1985; MENDONÇA et al., 2000).
 • Distrito Federal (PROENÇA et al., 2001).
 • Goiás (LIMA, 1985; MUNHOZ; PROENÇA, 
1998; NASCIMENTO et al., 2004; SILVA et al., 
2004).
 • Mato Grosso (MATTOS, 1972; OLIVEIRA 
FILHO; MARTINS, 1986; GUARIM NETO, 
1991; PINTO, 1997; MARIMON; LIMA, 2001; 
FELFILI et al., 2002; BORGES; SHEPHERD, 
2005).  • Mato Grosso do Sul (LIMA, 1985; FERRAZ, 
1994; PAULA et al., 1995; BATTILANI et al., 
2005; POTT; POTT, 2005, SALIS et al., 2006; 
SILVA, 2007).
 • Minas Gerais (WARMING, 1973; LIMA, 
1985; CARVALHO et al., 1992; BRANDÃO; 
GAVILANES, 1994; OLIVEIRA-FILHO et al., 
1994; GAVILANES et al., 1995; CARVALHO 
et al., 1996; CAMARGO, 1997; RODRIGUES; 
ARAÚJO, 1997; BRANDÃO; FERREIRA, 1998; 
CARVALHO et al., 1999; WERNECK et al., 
2000a; CAMPOS; LANDGRAF, 2001; LOPES 
et al., 2002; SILVA et al., 2003b; GOMIDE, 
2004; OLIVEIRA-FILHO et al., 2005; SANTOS; 
VIEIRA, 2005; SILVA et al., 2005; REIS et al., 
2007).
 • Paraná (JOHNSTON; SOARES, 1972; LIMA, 
1985).
 • Pernambuco (LYRA, 1982; LIMA, 1985; 
FERRAZ, 1994; SILVA et al., 2009).
 • Estado do Rio de Janeiro (LIMA, 1985).
 • Santa Catarina (JOHNSTON; SOARES, 1972; 
REITZ et al.,1978).
 • Estado de São Paulo (NOGUEIRA, 1976; 
ASSUMPÇÃO et al., 1982; CAVASSAN et al., 
1984; LIMA, 1985; MATTHES et al., 1988; 
VIEIRA et al., 1989; NICOLINI, 1990; COSTA; 
MANTOVANI, 1992; MALTEZ et al., 1992; 
TOLEDO FILHO et al., 1993; FERRAZ, 1994; 
KOTCHETKOFF-HENRIQUES; JOLY, 1994; 
DURIGAN; LEITÃO FILHO, 1995; PAGANO
 et al., 1995; NAVE et al., 1997; 
STRANGHETTI; RANGA, 1998; DURIGAN 
et al., 2000; FONSECA; RODRIGUES, 2000; 
AOKI et al., 2001; BERTONI et al., 2001; 
SILVA; SOARES, 2002; ALCALÁ et al., 2006; 
SILVA, 2007; CERQUEIRA et al., 2008).
 • Tocantins (LIMA, 1985).</t>
  </si>
  <si>
    <t xml:space="preserve"> Rhamnidium elaeocarpum 
é secundária inicial (FONSECA; RODRIGUES, 
2000) a clímax exigente de luz (PINTO, 1997).</t>
  </si>
  <si>
    <t xml:space="preserve"> essa espécie ocorre, 
esparsamente, não formando capões, sendo 
encontrada em capoeiras, em capoeirões e nas 
florestas primárias semidevastadas. 
Ocorre em clareiras pequenas, com menos 
de 60 m2 (COSTA; MANTOVANI, 1992). 
Não é encontrada naturalmente a céu aberto 
(NOGUEIRA, 1977).</t>
  </si>
  <si>
    <t xml:space="preserve"> Bioma Mata Atlântica
 • Floresta Estacional Decidual (Floresta Tropical 
Caducifólia), nas formações Submontana e 
Montana, em Minas Gerais (SANTOS et al., 
2007), com frequência de até 23 indivíduos
 por hectare (CARVALHO et al., 1999).
 • Floresta Estacional Semidecidual (Floresta 
Tropical Subcaducifólia), nas formações 
Submontana e Montana, na Bahia, em Minas 
Gerais (CARVALHO et al., 1995; SILVA et al., 
2003b) e no Estado de São Paulo (OLIVEIRA
FILHO et al., 1994; CERQUEIRA et al., 2008), 
com frequência de até 14 indivíduos por 
hectare (VIEIRA et al., 1989; DURIGAN et al., 
2000; LOPES et al., 2002; SILVA; SOARES, 
2002; SILVA et al., 2005).
 • Floresta Ombrófila Densa (Floresta Tropical 
Pluvial Atlântica), na formação Submontana, 
em Santa Catarina, onde é muito rara 
(JOHNSTON; SOARES, 1972).
 Bioma Cerrado
 • Savana ou Cerrado stricto sensu, em Goiás, 
em Mato Grosso, e em Minas Gerais, com 
frequência de até quatro indivíduos por hectare 
(FELFILI et al., 2002; BORGES; SHEPHERD, 
2005).
 • Savana Florestada ou Cerradão, em Goiás 
(LIMA, 1985; MUNHOZ; PROENÇA, 1998), 
em Mato Grosso do Sul (SALIS et al., 2006)
 e no Estado de São Paulo (NAVE et al., 1997).
 Bioma Pantanal
 • No Pantanal Mato-Grossense, em Mato Grosso 
(GUARIM NETO, 1991), e em Mato Grosso do 
Sul (POTT; POTT, 2005; SALIS et al., 2006).
 Bioma Caatinga
 • Savana-Estépica ou Caatinga do Sertão Árido, 
em Pernambuco (SILVA et al., 2009).
 Outras Formações Vegetacionais
 • Ambiente fluvial ou ripário (mata ciliar), no 
Distrito Federal, em Goiás (MOTTA et al., 
1997); em Mato Grosso do Sul (PAULA et al., 
1995), em Minas Gerais e no Estado de São 
Paulo.
 Dos 43 levantamentos florísticos e 
fitossociológicos de floresta ciliar do 
Brasil extra-amazônico, Rodrigues e Nave 
(2001) encontraram essa espécie em nove 
levantamentos, ou seja, em 19% dos trabalhos 
em que essa espécie foi amostrada.
 • Brejo de altitude nordestinos ou disjunções 
da Floresta Ombrófila Aberta (VELOSO et al., 
1991), em Pernambuco, com frequência de até 
dez indivíduos por hectare (FERRAZ, 1994).
 • Ecótono Savana / Floresta Estacional 
Semidecidual, no Estado de São Paulo 
(PINHEIRO; MONTEIRO, 2008).
 • Floresta Estacional Decidual (Floresta Tropical 
Caducifólia), na formação Submontana, em 
Goiás (SILVA et al., 2004), com frequência de 
até 23 indivíduos por hectare (NASCIMENTO 
et al., 2004).</t>
  </si>
  <si>
    <t xml:space="preserve"> de 435 mm, 
em Pernambuco, a 1.900 mm, no Paraná.</t>
  </si>
  <si>
    <t xml:space="preserve"> chuvas periódicas 
em toda a área de ocorrência.</t>
  </si>
  <si>
    <t xml:space="preserve"> de pequena a moderada, 
no inverno, nos planaltos do centro e do leste 
do Estado de São Paulo, no Distrito Federal, 
no sul de Goiás, e no sul de Minas Gerais. De 
moderada a forte, no inverno, no oeste de Minas 
Gerais, no norte de Goiás e no centro de Mato 
Grosso. De moderada a forte, no oeste da Bahia.</t>
  </si>
  <si>
    <t xml:space="preserve">19,3 ºC (São 
Paulo, SP) a 25,6 ºC (Chapada dos Guimarães, 
MT).</t>
  </si>
  <si>
    <t xml:space="preserve"> 15,5 ºC (São Paulo, SP) a 22,8 ºC (Chapada dos 
Guimarães, MT).</t>
  </si>
  <si>
    <t xml:space="preserve"> Aw 
(tropical, com inverno seco), no oeste da Bahia, 
no Distrito Federal, no nordeste de Goiás, 
em Mato Grosso, em Mato Grosso do Sul, no 
oeste de Minas Gerais e no noroeste do Estado 
de São Paulo. Bsh (semiárido quente), no 
norte de Minas Gerais e em Pernambuco. Cfa 
(subtropical, com verão quente), no Planalto 
Central e nos contrafortes ocidentais da serra 
da Mantiqueira, no Estado de São Paulo, no 
Paraná e em Santa Catarina. Cwa (subtropical, 
com inverno seco e verão quente), no nordeste 
de Goiás, em Pernambuco e no Estado de São 
Paulo. Cwb (subtropical de altitude, de inverno 
seco e verão ameno), no centro-sul de Minas 
Gerais e no Estado de São Paulo.</t>
  </si>
  <si>
    <t xml:space="preserve">Rhamnidium elaeocarpum ocorre, naturalmente, 
em terrenos de fertilidade alta, quer sejam 
arenito, terra roxa, etc., tanto em solos rasos, 
como profundos, de textura arenosa ou argilosa 
e de drenagem lenta, não tolerando lugares 
encharcados (NOGUEIRA, 1977).</t>
  </si>
  <si>
    <t xml:space="preserve"> recomenda-se semear 1 a 2 
sementes de saguaraji-amarelo em sacos de 
polietileno de dimensões mínimas de 20 cm
 de altura e 7 cm de diâmetro, ou em tubetes
 de polipropileno, de tamanho médio.</t>
  </si>
  <si>
    <t xml:space="preserve"> é epígea ou fanerocotiledonar. 
A emergência ocorre de 5 a 15 dias após a 
semeadura. A germinação é alta, chegando a até 
95%. A muda fica pronta para plantio em
 5 meses.</t>
  </si>
  <si>
    <t xml:space="preserve"> O saguaraji-amarelo é uma espécie heliófila, que 
não tolera temperaturas abaixo de -3,5 ºC.
 Hábito: quando a árvore está à sombra, 
apresenta boa derrama natural e cicatrização.</t>
  </si>
  <si>
    <t xml:space="preserve"> recomenda-se plantio 
misto. O pegamento de mudas de raiz nua é 
muito bom, mesmo em plantas com mais de 1 m 
de altura (NOGUEIRA, 1977).</t>
  </si>
  <si>
    <t xml:space="preserve">O crescimento do saguaraji-amarelo é moderado</t>
  </si>
  <si>
    <t xml:space="preserve"> é usada como lasca 
de cercas ou postes, com duração superior a 30 
anos (NOGUEIRA, 1977). Não se presta para 
serraria, pois parte-se com muita facilidade.</t>
  </si>
  <si>
    <t xml:space="preserve"> Rhamnidium elaeocarpum produz 
lenha e carvão de ótima qualidade.</t>
  </si>
  <si>
    <t xml:space="preserve"> a madeira do saguaraji
amarelo é inadequada para esse uso.</t>
  </si>
  <si>
    <t xml:space="preserve"> os frutos dessa 
espécie são doces e comestíveis (RAGONESE; 
MARTINEZ CROVETTO, 1947; LIMA, 1985).</t>
  </si>
  <si>
    <t xml:space="preserve"> em Santo Antônio do Leverger, 
MT, essa espécie tem aplicação terapêutica 
(AMOROZO, 2002). O cozimento das folhas 
na forma de chá é usado no tratamento do 
reumatismo (LIMA, 1985).</t>
  </si>
  <si>
    <t xml:space="preserve">espécie com potencial paisagístico 
e propícia para alamedas de praças e jardins. 
É ainda indicada como arbusto ornamental de 
outras áreas de lazer (GUARIM NETO, 1986).</t>
  </si>
  <si>
    <t xml:space="preserve">essa 
espécie é altamente recomendável para a 
composição de plantios heterogêneos destinados 
à recomposição de áreas degradadas.</t>
  </si>
  <si>
    <t xml:space="preserve">Sucupira-Lisa</t>
  </si>
  <si>
    <t xml:space="preserve"> Pterodon emarginatus</t>
  </si>
  <si>
    <t xml:space="preserve">e sucupira-roxa; no Distrito Federal, sucupira
branca; em Mato Grosso do Sul, faveira e 
sucupira-branca; em Minas Gerais, faveiro, pau
pereira, sucupira-branca, sucupira-rosa e sucupira
roxa; no Estado de São Paulo, faveira, faveiro, 
sucupira, sucupira-branca e sucupira-lisa.
 Nota: nos seguintes nomes vulgares, não foi encontrada a 
devida correspondência com as Unidades da Federação: bilro, 
fava-de-sucupira, fava-de-santo-inácio.</t>
  </si>
  <si>
    <t xml:space="preserve">Pterodon emarginatus é uma espécie arbustiva a 
arbórea, de comportamento decíduo. 
As árvores maiores atingem dimensões próximas 
a 15 m de altura e 60 cm de DAP (diâmetro à 
altura do peito, medido a 1,30 m do solo), na 
idade adulta. No Cerradão, essa espécie atinge
 4 m de altura (GUARIM NETO, 1984).</t>
  </si>
  <si>
    <t xml:space="preserve">é reto a levemente tortuoso.
 O fuste é curto, atingindo no máximo 5 m de 
comprimento.</t>
  </si>
  <si>
    <t xml:space="preserve"> é racemosa. A copa apresenta 
ramos terminais pilosos e de coloração cinza.</t>
  </si>
  <si>
    <t xml:space="preserve"> mede até 10 mm de espessura.
 A casca externa ou ritidoma apresenta coloração 
acinzentada ou amarelada. É áspera, com 
depressões da deiscência de placas irregulares 
que se soltam. Nas árvores mais velhas, a casca é 
fissurada, com veios profundos (SILVA JÚNIOR 
et al., 2005).</t>
  </si>
  <si>
    <t xml:space="preserve">são alternas, compostas pinadas, 
imparipinadas e pecioladas; geralmente, os 
folíolos são alternos e peciolulados, com 10 a
 18 pares; a lâmina foliar mede de 2,5 cm a
 4 cm de comprimento por 2 cm a 3,8 cm, é oval
oblonga e cartácea, com pontuações translúcidas; 
o ápice é retuso e emarginado; a base é aguda e 
arredondada; a nervura mediana é plana na face 
ventral; as nervuras secundárias igualmente são 
salientes nas duas faces; e o peciólulo mede de
 2 mm a 3 mm de comprimento.</t>
  </si>
  <si>
    <t xml:space="preserve">são pediceladas e apresentam 
estandarte branco, com alas púrpuras, medindo 
aproximadamente 1 cm de comprimento.</t>
  </si>
  <si>
    <t xml:space="preserve">é um legume deiscente, de coloração 
castanho-escura, de formato oval a orbicular e 
plano-compresso, medindo cerca de 5 cm de 
comprimento; o epicarpo e o mesocarpo são 
cartáceos e quebradiços na maturação. Esse fruto 
é dotado de uma única semente.</t>
  </si>
  <si>
    <t xml:space="preserve">central, dotada de um invólucro 
aliforme de endocarpo, de coloração creme
 e formato oval a suborbicular.</t>
  </si>
  <si>
    <t xml:space="preserve"> de maio a junho, em Minas Gerais 
(BRANDÃO; FERREIRA, 1991); de julho a 
outubro, no Distrito Federal (ALMEIDA et al., 
1998); e de setembro a novembro, no Estado
 de São Paulo (SALVADOR; OLIVEIRA, 1989).</t>
  </si>
  <si>
    <t xml:space="preserve"> frutos maduros ocorrem de junho 
a setembro, no Distrito Federal (SILVA JÚNIOR
 et al., 2005), e de agosto a setembro, no Estado 
de São Paulo (SALVADOR; OLIVEIRA, 1989).</t>
  </si>
  <si>
    <t xml:space="preserve">a dispersão 
é anemocórica (pelo vento).</t>
  </si>
  <si>
    <t xml:space="preserve">de 7ºS, no Maranhão, a 21º30’S, no 
Estado de São Paulo.</t>
  </si>
  <si>
    <t xml:space="preserve"> de 160 m, no Maranhão, 
a 1.160 m, no Distrito Federal.</t>
  </si>
  <si>
    <t xml:space="preserve"> no Brasil, Pterodon 
emarginatus ocorre nas seguintes Unidades da 
Federação (Mapa 56):
 • Bahia (LEWIS, 1987).
 • Distrito Federal (PROENÇA et al., 2001).
 • Goiás (MUNHOZ; PROENÇA, 1998; SILVA
 et al., 2002; SILVA et al., 2004; IMAÑA
ENCINAS et al., 2009).
 • Maranhão (MEDEIROS et al., 2008).
 • Mato Grosso (GUARIM NETO, 1984; 
FELFILI et al., 1998; MARIMON JUNIOR; 
HARIDASAN, 2005).
 • Mato Grosso do Sul (LEITE et al., 1986).
 • Minas Gerais (AZEVEDO, 1962; BRANDÃO 
et al., 1993a; BRANDÃO; GAVILANES, 1994; 
BRANDÃO et al., 1995b; BRANDÃO et al., 
1995c; BRANDÃO et al., 1996; LIMA, 1997; 
GOMIDE, 2004; OLIVEIRA-FILHO et al., 
2005).
 • Rondônia (MIRANDA et al., 2006).
 • Estado de São Paulo (BARROS, 1965/1966; 
CAMARGO; MARINIS, 1966; BERTONI et al.,  1987; BAITELLO et al., 1988; VIEIRA et al., 
1989; NAVE et al., 1997; WEISER; GODOY, 
2001; RODRIGUES; MACHADO, 2004; TOPPA 
et al., 2004; SASAKI; MELLO-SILVA, 2008).</t>
  </si>
  <si>
    <t xml:space="preserve">essa espécie é pioneira.</t>
  </si>
  <si>
    <t xml:space="preserve"> Pterodon 
emarginatus é uma espécie característica e 
exclusiva do Cerrado e do Cerradão, onde sua 
frequência é abundante, mas de dispersão um 
tanto irregular e descontínua.</t>
  </si>
  <si>
    <t xml:space="preserve"> Bioma Mata Atlântica
 • Floresta Estacional Decidual (Floresta Tropical 
Caducifólia), na formação Submontana, na 
Bahia (PINTO, 1980).
 • Floresta Estacional Semidecidual (Floresta 
Tropical Subcaducifólia), na formação 
Submontana, no Estado de São Paulo 
(BAITELLO et al., 1988), com frequência de 
até um indivíduo por hectare (VIEIRA et al., 
1989).
 Bioma Cerrado
 • Savana ou Cerrado stricto sensu, no Distrito 
Federal, em Goiás, no Maranhão, em Mato 
Grosso, em Minas Gerais, em Rondônia e no 
Estado de São Paulo, com frequência chegando 
até a 30 indivíduos por hectare (SILVA
 et al., 2002; FONSECA; SILVA JÚNIOR, 2004; 
MEDEIROS et al., 2008; IMAÑA-ENCINAS
 et al., 2009).
 • Savana Florestada ou Cerradão, no Distrito 
Federal, em Goiás, em Mato Grosso, em Mato 
Grosso do Sul, em Minas Gerais, em Rondônia 
e no Estado de São Paulo. Em Luiz Antônio, 
SP, num Cerradão, foram encontrados 205 
indivíduos por hectare, com DAS (diâmetro 
à altura do solo) igual ou maior a 1 cm 
(PEREIRA-SILVA et al., 2004). 
• Campo Cerrado, no Estado de São Paulo 
(BATALHA; MANTOVANI, 2001). Outras Formações Vegetacionais  • Ambiente fluvial ou ripário (mata ciliar), no 
Distrito Federal.
 Dos 43 levantamentos florísticos e 
fitossociológicos de floresta ciliar do Brasil 
extra-amazônico, Rodrigues e Nave (2001) 
encontraram essa espécie num levantamento, ou 
seja, em 2,2% de trabalhos em que essa espécie 
foi amostrada:
 • Contato Floresta Amazônica / Cerrado, em 
Mato Grosso.
 • Grameal, na Bahia (PINTO, 1980).</t>
  </si>
  <si>
    <t xml:space="preserve"> de 1.000 mm, 
na Bahia, a 2.250 mm, no sul de Rondônia.</t>
  </si>
  <si>
    <t xml:space="preserve"> de pequena a moderada 
(no inverno), no centro e no leste do Estado de 
São Paulo. De moderada a forte, no inverno, 
no centro de Mato Grosso e no oeste de Minas 
Gerais. De moderada a forte, no oeste da Bahia, 
no sul do Maranhão, e no sul de Rondônia.</t>
  </si>
  <si>
    <t xml:space="preserve"> 20,9 ºC (Sete 
Lagoas, MG) a 26,1 ºC (Carolina, MA).</t>
  </si>
  <si>
    <t xml:space="preserve"> 17,5 ºC (Sete Lagoas, MG) a 25,2 ºC (Carolina, 
MA).</t>
  </si>
  <si>
    <t xml:space="preserve">22,5 ºC (Brasília, DF) a 27,8 ºC (Carolina, MA).</t>
  </si>
  <si>
    <t xml:space="preserve"> Aw 
(tropical, com inverno seco), no oeste da Bahia, 
no Distrito Federal, no sul do Maranhão, no leste 
de Mato Grosso, no oeste de Minas Gerais, no 
sul de Rondônia, e no noroeste do Estado de 
São Paulo. Cwa (subtropical, com inverno seco 
e verão quente), em Goiás e no Estado de São 
Paulo.</t>
  </si>
  <si>
    <t xml:space="preserve">Pterodon emarginatus ocorre, naturalmente, em 
terrenos de textura argilosa, bem drenados.</t>
  </si>
  <si>
    <t xml:space="preserve"> os frutos devem ser colocados 
para germinar logo que colhidos, diretamente 
em recipientes individuais. Quando necessária, a 
repicagem pode ser feita 30 dias após o início da 
germinação.</t>
  </si>
  <si>
    <t xml:space="preserve"> as plântulas dessa espécie 
apresentam cotilédones epígeos ou 
fanerocotiledonares. A emergência tem início de 
5 a 54 dias, com 14,2% de germinação (REIS
 et al., 1980).</t>
  </si>
  <si>
    <t xml:space="preserve">as raízes dessa espécie 
não associam-se com Rhyzobium (FARIA et al., 
1984a).</t>
  </si>
  <si>
    <t xml:space="preserve"> Pterodon emarginatus é uma espécie heliófila, 
que não tolera baixas temperaturas.
 Hábito: necessita de poda de condução e dos 
galhos. Apresenta boa brotação da touça.</t>
  </si>
  <si>
    <t xml:space="preserve"> a sucupira-lisa cresce 
tão bem em plantios puros e densos a pleno sol, 
em plantios mistos bem diversificados, como em 
condições de sombreamento parcial.</t>
  </si>
  <si>
    <t xml:space="preserve">essa espécie 
é deixada na floresta, como árvore de sombra.</t>
  </si>
  <si>
    <t xml:space="preserve">Existem poucos dados sobre o crescimento dessa 
espécie. Contudo, apresenta crescimento lento </t>
  </si>
  <si>
    <t xml:space="preserve"> a madeira da 
sucupira-lisa já teve grande valor comercial, 
principalmente no Estado de São Paulo, onde 
alcançou alta cotação como dormentes para 
estradas de ferro (MAINIERI; PRIMO, 1971). Essa 
cotação foi atribuída a sua grande durabilidade 
natural, fazendo com ela fosse considerada a 
melhor madeira para esse fim.
 Por sua extrema dureza, a madeira dessa espécie 
é empregada, principalmente, em obras externas 
(construções pesadas, pontes, vigas, dormentes, 
carroçarias, postes, cruzetas, etc.).</t>
  </si>
  <si>
    <t xml:space="preserve"> o rendimento em carvão é de 33,5%; 
o teor de carbono fixo é de 75,5 e o poder 
calorífico superior do carvão vegetal é
 7.575 kcal/kg (VALE et al., 2001).</t>
  </si>
  <si>
    <t xml:space="preserve"> no óleo do 
fruto da sucupira-lisa, foi isolada a substância 
14,15-epoxigeranilgeraniol (GOTTLIEB; MORS, 
1980), a qual inibe a penetração na pele humana 
da cercária da esquistossomose, o estágio larval que causa esquistossomíase – bilharzia 
(LORENZI; MATTOS, 2002). Análises fitoquímicas nessa planta isolaram as 
substâncias ativas isoflavonas (BRAZ FILHO
 et al., 1971) e diterpenos (FASCIO et al., 1976).</t>
  </si>
  <si>
    <t xml:space="preserve"> a madeira de Pterodon 
emarginatus é inadequada para esse uso.</t>
  </si>
  <si>
    <t xml:space="preserve"> essa espécie é melífera, no Cerrado
 de Minas Gerais (BRANDÃO; FERREIRA, 1991).</t>
  </si>
  <si>
    <t xml:space="preserve"> os frutos e as sementes dessa espécie 
contêm óleo aromático e são muito usadas na 
medicina popular, na forma de gargarejos contra 
a inflamação da garganta e como calmante 
(BARROS, 1982); no tratamento de reumatismos 
e diabetes, e de esquistossomose – quando 
aplicado na pele dos mamíferos (SALVADOR; 
OLIVEIRA, 1989), e no Cerrado mineiro, em 
uso interno, na forma de infusão, para combater 
resfriados (BRANDÃO, 1991). 
O óleo extraído dos frutos dessa espécie 
apresenta ação profilática contra infecção 
causada pelo Schistosoma mansoni (MORS et al., 
1966).</t>
  </si>
  <si>
    <t xml:space="preserve"> a árvore possui características 
ornamentais para ser usada em arborização 
paisagística.</t>
  </si>
  <si>
    <t xml:space="preserve">espécie recomendada em recuperação de área 
degradada.</t>
  </si>
  <si>
    <t xml:space="preserve">Suinã</t>
  </si>
  <si>
    <t xml:space="preserve">Erythrina speciosa</t>
  </si>
  <si>
    <t xml:space="preserve"> em Minas Gerais, canivete, 
mulungu, mulungu-da-várzea, mulungu-do
pequeno e suinã; no Paraná, facãozinho e 
suinã; no Rio Grande do Sul, eritrina; em Santa 
Catarina, bico-de-papagaio; e no Estado de São 
Paulo, candelabro-vermelho, corticeira, eritrina, 
eritrina-candelabro, mulungu-do-litoral e suinã
reticulata.
 Nota: nos seguintes nomes vulgares, não foi encontrada 
a devida correspondência com as Unidades da Federação: 
corticeira-do-litoral, mochoco, mulungu e sanaduva.</t>
  </si>
  <si>
    <t xml:space="preserve">Erythrina speciosa é uma espécie arbustiva a 
arbórea, de comportamento decíduo. As arvoretas maiores atingem dimensões 
próximas a 6 m de altura e 20 cm de DAP 
(diâmetro à altura do peito, medido a 1,30 m do 
solo), na idade adulta.</t>
  </si>
  <si>
    <t xml:space="preserve">é fortemente aculeado e quase não 
apresenta fuste.</t>
  </si>
  <si>
    <t xml:space="preserve">é dicotômica e muito ramificada. 
Os ramos são glabrescentes, lenticelados e 
aculeados.</t>
  </si>
  <si>
    <t xml:space="preserve"> apresenta finíssimo ritidoma, medindo 
até 5 mm de espessura. A superfície da casca 
externa é lisa, com presença de acúleos, 
esfoliando-se facilmente.</t>
  </si>
  <si>
    <t xml:space="preserve"> são compostas por três folíolos; esses 
folíolos são romboidais, medindo de 22 cm a 
23 cm de comprimento por 15 cm a 23 cm de 
largura; são glabros na face superior e com pelos 
escassos na inferior; além disso, são aculeados, 
com nervuras bem visíveis e ápice obtuso
arredondado, com estípula caduca e estipela 
glanduliforme; os pecíolos medem até 20 cm de 
comprimento; são aculeados e glabros; por sua 
vez, os peciólulos medem cerca de 1,5 cm de 
comprimento.</t>
  </si>
  <si>
    <t xml:space="preserve"> geralmente são em grupos de três, 
desenvolvendo-se da base para o ápice, com 
a corola medindo de 50 mm a 70,6 mm de 
comprimento; apresentam coloração vermelha; 
o vexilo é reto, estreito, dobrado ao meio (no 
sentido do comprimento), recobrindo as demais 
peças florais; a carena é quase igual à metade 
do estandarte; as asas são iguais a 1/3 do 
comprimento.</t>
  </si>
  <si>
    <t xml:space="preserve"> é um legume medindo de 17,5 cm a
 19 cm de comprimento por 1,1 cm a 1,2 cm de 
largura; é dotado de estípite com 15 mm a
 20 mm de comprimento; o fruto dessa espécie é 
oblongo, com valvas cartáceas e contém cinco ou 
mais sementes.</t>
  </si>
  <si>
    <t xml:space="preserve">são duras, medindo até mais de
 1 cm de comprimento. O estudo morfológico da 
semente dessa espécie pode ser encontrado em 
Albano e Aoyama (2001).</t>
  </si>
  <si>
    <t xml:space="preserve"> Erythrina speciosa é uma 
espécie hermafrodita.</t>
  </si>
  <si>
    <t xml:space="preserve">os polinizadores são
 9 espécies de aves – 7 beija-flores (Trochilidae) 
e 2 aves Passeriformes – foram observados 
visitando as flores de Erythrina speciosa, uma 
espécie polinizada por beija-flores, presente no 
Campus da Universidade Estadual de Londrina, 
PR, em busca de néctar (MENDONÇA; ANJOS, 
2006). 
Erythrina speciosa parece ser adaptada para 
polinização por beija-flores de bicos longos, 
embora espécies com bicos de comprimento 
curto a médio possam ter algum papel em sua 
polinização. Segundo Frisch e Frisch (2005), é 
comum essa espécie receber a visita de mais de 
uma espécie de beija-flor ao mesmo tempo. 
Como outros polinizadores, podem ser citados 
diversas espécies de aves (bananaquit – Coereba 
flaveola Linnaeus, 1758; the brazilian tanager – Ramphocelus bresilius Linnaeus, 1766, e the 
house sparrow – Passer domesticus Linnaeus, 
1758) e insetos, destacando-se abelhas e 
borboletas (VITALI-VEIGA; MACHADO, 2000; 
ALMEIDA; ALVES, 2003; MENDONÇA; ANJOS, 
2005).</t>
  </si>
  <si>
    <t xml:space="preserve"> de junho a setembro, no Paraná 
(MENDONÇA; ANJOS, 2006); de julho a 
setembro, em Minas Gerais (BRANDÃO, 1993; 
BORTOLUZZI et al., 2004); e no Estado de São 
Paulo (DE GRANDE; LOPES, 1981).</t>
  </si>
  <si>
    <t xml:space="preserve"> frutos maduros ocorrem 
de outubro a novembro, em Minas Gerais 
(BRANDÃO, 1993) e no Estado de São Paulo 
(PÁSZTOR, 1962/1963; KOSZO, 2006).</t>
  </si>
  <si>
    <t xml:space="preserve"> é 
autocórica, do tipo barocórica (por gravidade) e 
hidrocórica (as sementes são transportadas pela 
água).</t>
  </si>
  <si>
    <t xml:space="preserve">de 17º30’S, em Minas Gerais,
 a 27º35’S, em Santa Catarina.</t>
  </si>
  <si>
    <t xml:space="preserve">de 10 m, no litoral 
que vai do Estado do Rio de Janeiro a Santa 
Catarina, a 850 m, em Minas Gerais.</t>
  </si>
  <si>
    <t xml:space="preserve">no Brasil, Erythrina 
speciosa ocorre nas seguintes Unidades da 
Federação (Mapa 57):  • Espírito Santo (OLIVEIRA-FILHO et al., 2005).
 • Minas Gerais (BRANDÃO, 1993; BORTOLUZZI 
et al., 2004; OLIVEIRA-FILHO et al., 2005; 
REIS et al., 2007).
 • Paraná (RODERJAN; KUNIYOSHI, 1988).
 • Estado do Rio de Janeiro (MATTOS, 1977; 
GUIMARÃES et al., 1988; RIBEIRO; LIMA, 
2009).
 • Santa Catarina (KLEIN, 1969).
 • Estado de São Paulo (MATTOS, 1967; 
MATTOS, 1977; DE GRANDE; LOPES, 
1981; ALBUQUERQUE; RODRIGUES, 2000; 
MARTINS et al., 2008).
 Silva et al. (2004) citam a ocorrência dessa 
espécie no Vão do Paranã, no nordeste de Goiás.</t>
  </si>
  <si>
    <t xml:space="preserve"> Erythrina speciosa é uma 
espécie secundária inicial.</t>
  </si>
  <si>
    <t xml:space="preserve">é arvoreta muito 
rara no sul do Brasil (KLEIN, 1969).</t>
  </si>
  <si>
    <t xml:space="preserve"> Bioma Mata Atlântica
 • Floresta Estacional Semidecidual (Floresta 
Tropical Subcaducifólia), nas formações das 
terras baixas, em Minas Gerais (OLIVEIRA
FILHO et al., 2005) e Montana, em Minas 
Gerais (REIS et al., 2007).
 • Floresta Ombrófila Densa (Floresta Tropical 
Pluvial Atlântica), nas formações das 
Terras Baixas, no Paraná (RODERJAN; 
KUNIYOSHI, 1988), no Estado do Rio de 
Janeiro (GUIMARÃES et al., 1988) e em Santa 
Catarina (KLEIN, 1979/1980); e Submontana, 
no Estado de São Paulo (ALBUQUERQUE; 
RODRIGUES, 2000).
 Outras Formações Vegetacionais
 • Ambiente fluvial ou ripário (mata ciliar),
 no nordeste de Goiás (SILVA et al., 2004). • Área brejosa, em Minas Gerais (BORTOLUZZI 
et al., 2004).
 • Vegetação com Influência Marinha (Restinga), 
no Estado de São Paulo (DE GRANDE; 
LOPES, 1981; MARTINS et al., 2008).</t>
  </si>
  <si>
    <t xml:space="preserve"> de 800 mm, 
no Estado do Rio de Janeiro, a 3.200 mm, no 
litoral do Estado de São Paulo.</t>
  </si>
  <si>
    <t xml:space="preserve"> chuvas 
uniformemente distribuídas, na quase totalidade 
da área, exceto em Minas Gerais, onde as chuvas 
são periódicas.</t>
  </si>
  <si>
    <t xml:space="preserve"> nula, na quase totalidade 
da área, exceto em Minas Gerais, onde a 
deficiência hídrica é de pequena a moderada,
 no inverno.</t>
  </si>
  <si>
    <t xml:space="preserve">19,6 ºC 
(Paranaguá, PR) a 24,3 ºC (Machacalis, MG).</t>
  </si>
  <si>
    <t xml:space="preserve">16,6 ºC (Paranaguá, PR) a 21,2 ºC (Cabo Frio, 
RJ).</t>
  </si>
  <si>
    <t xml:space="preserve">23,2 ºC (Belo Horizonte, MG) a 27,2 ºC (Rio de 
Janeiro, RJ).</t>
  </si>
  <si>
    <t xml:space="preserve">-0,9 ºC. Essa 
temperatura foi observada em Morretes, PR 
(PARANÁ, 1986).</t>
  </si>
  <si>
    <t xml:space="preserve">Af 
(tropical, úmido ou superúmido), no litoral do 
Paraná e do Estado de São Paulo. Aw (tropical, 
com inverno seco), no nordeste de Goiás, em 
Minas Gerais e no litoral norte do Estado do Rio 
de Janeiro. Cfa (subtropical, com verão quente), 
em Santa Catarina e no Estado de São Paulo. 
Cwb (subtropical de altitude, com inverno seco
 e verão ameno), no sul de Minas Gerais.</t>
  </si>
  <si>
    <t xml:space="preserve"> Erythrina speciosa prefere solos úmidos e 
parcialmente encharcados, bem como banhados.</t>
  </si>
  <si>
    <t xml:space="preserve">as sementes de Erythrina speciosa 
devem ser postas para germinar logo que 
colhidas, diretamente em recipientes individuais 
ou em canteiros de sementeiras. 
As plântulas devem ser mantidas em ambiente 
semi-sombreado. Quando necessária, a 
repicagem deve ser feita tão logo a plântula emita 
a parte aérea.</t>
  </si>
  <si>
    <t xml:space="preserve"> a morfologia inicial da plântula 
de suinã é epígeo-carnosa (OLIVEIRA, 2001). 
Em estufa de sombrite, apresentou 97% de 
germinação. A germinação começa aos 2 dias, 
com a protusão da raiz primária branca e grossa. 
As plântulas produzem um tubérculo inicial que 
assegura grande resistência nos transplantes e 
evita possíveis danos causados por condições 
aéreas desfavoráveis (RIZZINI; MORS, 1976).</t>
  </si>
  <si>
    <t xml:space="preserve"> em termos de crescimento 
sob condições de sombra, o suinã é desfavorecido 
(ENGEL; POGGIANI, 1990).</t>
  </si>
  <si>
    <t xml:space="preserve"> as raízes do suinã 
associam-se com Rhizobium, formando nódulos 
globosos e com atividade da nitrogenase 
(CAMPELO, 1976; FARIA et al., 1984b).
 Oliveira (2001) observou no sistema radicular
 de plantas jovens, nódulos radiculares de formato 
irregular, mais ou menos alongados, que foram 
observados na espessa raiz principal, bem como 
nas laterais.</t>
  </si>
  <si>
    <t xml:space="preserve">multiplica-se também 
vegetativamente por meio de estacas, quando 
plantadas, ou feitas na primavera (OCCHIONI, 
1974).</t>
  </si>
  <si>
    <t xml:space="preserve"> Erythrina speciosa é uma espécie heliófila, que 
não tolera geadas no estágio juvenil.
 Hábito: não apresenta derrama natural.
 As podas devem ser apenas de formação ou 
para eliminar brotos ladrões. Essa espécie brota 
intensamente da touça ou cepa.</t>
  </si>
  <si>
    <t xml:space="preserve"> o suinã pode ser 
plantado em plantio misto, associado com 
espécies pioneiras e secundárias iniciais, 
principalmente para corrigir sua forma.</t>
  </si>
  <si>
    <t xml:space="preserve">Há poucas informações de crescimento sobre 
o suinã, em plantios. Contudo, seu crescimento 
inicial em altura é rápido, alcançando 3 m aos 2 
anos (LORENZI, 2002).</t>
  </si>
  <si>
    <t xml:space="preserve"> madeira sem valor 
comercial, tendo uso limitado pelas pequenas 
dimensões, podendo eventualmente ser 
aproveitada para caixotaria leve.</t>
  </si>
  <si>
    <t xml:space="preserve"> essa espécie fornece lenha de péssima 
qualidade.</t>
  </si>
  <si>
    <t xml:space="preserve"> Erythrina speciosa é uma 
espécie inadequada para esse uso.</t>
  </si>
  <si>
    <t xml:space="preserve">por ser uma espécie melífera, o suinã 
torna-se ainda mais esplendoroso durante todo 
o período de floração, devido ao multicolorido 
constante das borboletas e dos pássaros (saíras, 
mariquitas e beija-flores) que ali encontram 
alimento (OCCHIONI, 1974).</t>
  </si>
  <si>
    <t xml:space="preserve"> o suinã é uma arvoreta 
ornamental, sendo cultivada em muitas 
cidades brasileiras, destacando-se Porto Alegre 
(MATTOS, 1977); nos jardins paulistas e cariocas 
(RIZZINI; MORS, 1976), devendo ser usada em 
grupo ou isolada (SILVEIRA; KIRIZAWA, 1986; 
ÁRVORES..., 1997). 
Recomenda-se fazer apenas as podas de 
condução, no início do cultivo; depois, deve-se 
limitar tão-somente a eliminar os galhos.</t>
  </si>
  <si>
    <t xml:space="preserve"> o suinã é 
indicado na recuperação de ecossistemas de solos 
alagadiços. Torres et al. (1992) recomendam 
o plantio dessa espécie em áreas com o solo 
permanentemente encharcado. 
Apesar de ser comumente encontrada em locais 
úmidos, pode ser cultivada, também, em locais 
secos. Essa espécie é excelente hospedeira para 
toda classe de orquídeas (SOARES, 1990).
 Soares e Rodrigues (2008) recomendam a 
semeadura direta de sementes dessa espécie para 
restauração de ambientes fluviais ou ripários. Eles 
observaram que plântulas de E. speciosa, apesar 
de apresentar lento crescimento, emergiram 
abundantemente, podendo ser eficientes na 
ocupação de estratos inferiores do povoamento. 
Aos 90 dias após a semeadura, esses autores 
constataram, para essa espécie, cerca de 45% de 
indivíduos, a maior taxa de emergência entre as 
oito espécies selecionadas.</t>
  </si>
  <si>
    <t xml:space="preserve">Tatajuba</t>
  </si>
  <si>
    <t xml:space="preserve"> Bagassa guianensis</t>
  </si>
  <si>
    <t xml:space="preserve">no Amapá e no Maranhão, tatajuba; 
no Amazonas, amapá-rana e bagaceira; no Pará, 
amapá-rana e tatajuba; e em Rondônia, garrote.
 Nota: nos seguintes nomes vulgares, não foi encontrada 
a devida correspondência com as Unidades da Federação: 
amarelão e cachaceiro.</t>
  </si>
  <si>
    <t xml:space="preserve">Bagassa guianensis é uma espécie arbórea, de 
comportamento semidecíduo de mudança foliar. 
As árvores maiores atingem dimensões próximas 
a 50 m de altura e 200 cm de DAP (diâmetro à altura do peito, medido a 1,30 m do solo), na 
idade adulta. 
O maior diâmetro medido em 121 indivíduos 
inventariados na Floresta Nacional (Flona) de 
Tapajó, no Pará, foi de 193 cm (TATAJUBA, 
2004).</t>
  </si>
  <si>
    <t xml:space="preserve"> geralmente, é cilíndrico, reto ou 
levemente tortuoso. A base pode ser digitada, com 
sapopemas superficiais longas de até 80 cm de 
altura, ou retas (sem sapopemas). O fuste pode 
chegar a até 15 m de comprimento.</t>
  </si>
  <si>
    <t xml:space="preserve">é dicotômica. A copa varia de 
estreita e leve, a ampla ou umbeliforme. </t>
  </si>
  <si>
    <t xml:space="preserve"> mede até 10 mm de espessura. Nas 
árvores mais novas, a superfície da casca 
externa ou ritidoma apresenta lenticelas grandes, 
espocadas e proeminentes, de cor marrom, que 
se destacam por apresentarem coloração mais 
escura que a casca; nas árvores velhas, essa 
superfície é esburacada por insetos, bastante 
espessa, compacta, fibrosa, mas mole. 
Algumas vezes, a casca externa apresenta 
desprendimento em pequenas placas, com 
textura de cortiça (TATAJUBA, 2004).
 Particularmente, essa espécie apresenta uma 
característica peculiar: quando cortada, a casca 
da árvore libera um látex branco e abundante, 
que logo se coagula. Esse látex é copioso, 
potável, leitoso e muito atrativo para certos 
coleópteros ou besouros. A entrecasca é fibrosa, 
formando um tecido natural espesso e resistente.</t>
  </si>
  <si>
    <t xml:space="preserve"> são opostas. Essa espécie é a única 
da família Moraceae, com folhas opostas nas 
Américas. Suas folhas são simples, lobadas e 
alternadas, em formato de concha, medindo de 
10 cm a 25 cm de comprimento por 7 cm a
 13 cm de largura. 
Nos indivíduos velhos, a maioria das folhas é 
inteira, enquanto nos novos elas são sempre
 tri-lobadas, com pecíolo longo, medindo até 6 cm 
de comprimento.
 Como em outros membros das Moraceae, têm 
estípulas cônicas características, cobrindo os 
botões apicais (PARROTTA et al., 1995). As veias 
secundárias mais baixas são intensamente curvas 
nas margens esquerdas.</t>
  </si>
  <si>
    <t xml:space="preserve">são minúsculas e compactadas. Cada flor 
emite um estigma que dura cerca de 1 semana, 
escurecendo depois.</t>
  </si>
  <si>
    <t xml:space="preserve">a tatajuba produz um fruto oval-oblongo 
grande e arredondado, um pouco carnoso, 
comestível e adstringente, medindo 43,1 mm por 44,7 mm. Esse fruto é composto, tem coloração 
quase alaranjada e cheiro de ameixa-roxa, com 
sabor agradável, levemente adocicado.</t>
  </si>
  <si>
    <t xml:space="preserve"> são numerosas, medindo 4 mm de 
comprimento por 2,2 mm de largura (VIEIRA
 et al., 1996).</t>
  </si>
  <si>
    <t xml:space="preserve"> essa espécie é dioica, 
ou seja, há indivíduos que só desenvolvem 
flores masculinas e outros que só geram flores 
femininas.</t>
  </si>
  <si>
    <t xml:space="preserve">no Pará, estudos recentes 
mostram a probabilidade de a polinização 
dessa espécie ser feita por pequenos insetos 
(tisanópteros) e não somente pelo vento, como
 foi anteriormente suposto (TATAJUBA, 2004)</t>
  </si>
  <si>
    <t xml:space="preserve"> de julho a outubro, no Pará 
(CARVALHO, 1980; PEREIRA; PEDROSO, 
1982; LEÃO; CARVALHO, 2001).</t>
  </si>
  <si>
    <t xml:space="preserve"> os frutos amadurecem de 
novembro a fevereiro, no Pará (CARVALHO, 
1980; PEREIRA; PEDROSO, 1982; LEÃO; 
CARVALHO, 2001).</t>
  </si>
  <si>
    <t xml:space="preserve"> zoocórica 
(por animais), notadamente várias espécies de 
mamíferos (VIEIRA et al., 1996; TATAJUBA, 2004).</t>
  </si>
  <si>
    <t xml:space="preserve"> desde 7ºN, na Guiana Francesa. 
No Brasil, de 4ºN, em Roraima a 12ºS, em 
Rondônia.</t>
  </si>
  <si>
    <t xml:space="preserve">de 15 m, no Amapá,
 a 180 m, no Pará.</t>
  </si>
  <si>
    <t xml:space="preserve"> Bagassa guianensis 
ocorre na Guiana Francesa (DÉTIENNE, 1982; 
THIEL, 1984a), na Guiana e no Suriname.
 No Brasil, essa espécie ocorre nas seguintes 
Unidades da Federação (Mapa 58):
 • Acre (OLIVEIRA, 1994).
 • Amapá (ALMEIDA et al., 1995; COUTINHO; 
PIRES, 1997).
 • Amazonas (LOUREIRO; SILVA, 1968b; 
TATAJUBA, 2004).
 • Maranhão (BRITO; BARRICHELO, 1981; 
TOMAZELLO FILHO et al., 1983).
 • Mato Grosso (GUARIM NETO, 1984).
 • Pará (INVENTÁRIO...1976; PEREIRA; 
PEDROSO, 1982; PARROTA et al., 1995; 
COUTINHO; PIRES, 1997; LORENZI, 1998; 
RIBEIRO et al., 1999; MACIEL et al., 2000).  • Rondônia (TATAJUBA, 2004).
 • Roraima (ARCO-VERDE et al., 2000; 
FERREIRA et al., 2002).</t>
  </si>
  <si>
    <t xml:space="preserve"> a tatajuba é uma espécie 
pioneira (TONINI et al., 2008).</t>
  </si>
  <si>
    <t xml:space="preserve"> usualmente, 
Bagassa guianensis alcança posição do dossel 
superior ou emergente em florestas secundárias 
avançadas (PARROTTA et al., 1995). Contudo, 
no norte de Mato Grosso, é comum em floresta 
perturbada (GUARIM NETO, 1984).</t>
  </si>
  <si>
    <t xml:space="preserve"> Bioma Amazônia
 • Floresta Ombrófila Densa (Floresta Tropical 
Pluvial Amazônica) ou Floresta de terra firme, 
na formação das Terras Baixas, em Mato 
Grosso (GUARIM NETO, 1984) e no Pará 
(PEREIRA; PEDROSO; 1982), com frequência 
de um indivíduo por hectare (ALMEIDA et al., 
1995; PINHEIRO et al., 2007).</t>
  </si>
  <si>
    <t xml:space="preserve">de 1.700 mm, no Acre, a 2.900 mm, no Pará.</t>
  </si>
  <si>
    <t xml:space="preserve">de pequena a moderada, 
no Amazonas, no Amapá, no norte de Mato 
Grosso, no Pará e no oeste de Roraima.</t>
  </si>
  <si>
    <t xml:space="preserve"> 24,8 ºC (Belterra, 
PA) a 27,1 ºC (Parintins, AM). </t>
  </si>
  <si>
    <t xml:space="preserve"> 24,2 ºC (Belterra, PA) a 26,3 ºC (Parintins, AM).</t>
  </si>
  <si>
    <t xml:space="preserve">26,7 ºC (Belém, PA) a 28,4 ºC (Parintins, AM).</t>
  </si>
  <si>
    <t xml:space="preserve">13,6 ºC. Essa 
temperatura foi observada em Belterra, PA, em 
16 de junho de 1977 (BRASIL, 1992).</t>
  </si>
  <si>
    <t xml:space="preserve"> Af 
(tropical, úmido ou superúmido), nos arredores 
de Belém, PA. Am (tropical, úmido ou 
subúmido), no Amapá, no nordeste do Pará e em 
Roraima. Aw (tropical, com inverno seco),
 no Maranhão e no Pará.</t>
  </si>
  <si>
    <t xml:space="preserve"> Bagassa guianensis ocorre, naturalmente, em 
terrenos de fertilidade baixa a média, com solo 
de textura arenosa a argilosa. Contudo, quando 
plantada nesses terrenos, suas folhas apresentam 
clorose acentuada (CARVALHO FILHO; 
MARQUES, 1979).</t>
  </si>
  <si>
    <t xml:space="preserve"> recomenda-se semear em 
sementeiras e depois repicar as plântulas em 
sacos de polietileno com dimensões mínimas de 
25 cm de altura por 17 cm de diâmetro, ou em 
tubetes de polipropileno de tamanho médio. 
A repicagem deve ser feita de 45 a 60 dias após 
a germinação, não devendo-se podar as raízes, 
pois essa medida retarda o crescimento em altura das plântulas (MARQUES; BRIENZA JÚNIOR, 
1983). </t>
  </si>
  <si>
    <t xml:space="preserve"> é criptocotiledonar (VIEIRA et al., 
1996). A emergência ocorre em poucas semanas 
e a taxa de germinação é inferior a 50%. As 
mudas atingem uma altura de 20 cm, aos 4 
meses, a partir da semeadura.</t>
  </si>
  <si>
    <t xml:space="preserve"> segundo Yared et al. 
(1980), o melhor substrato para a tatajuba é 
a mistura na proporção de 4:1 de Latossolo 
Amarelo com textura muito argilosa e matéria 
orgânica, com aplicação de adubo NPK 
(15-30-15) na base de 3 g (peso seco) por litro
 de substrato. 
Contudo, Marques e Brienza Júnior (1983) 
recomendam para o enchimento dos recipientes 
uma mistura de terra argilosa e areia, na 
proporção 1:1.</t>
  </si>
  <si>
    <t xml:space="preserve"> A tatajuba é uma espécie heliófila (PINHEIRO
 et al., 2007), que não tolera baixas temperaturas.
 Hábito: as árvores dessa espécie apresentam 
fuste reto ou um pouco inclinado, com 
dominância apical satisfatória. A derrama natural 
é deficiente, com os indivíduos apresentando 
ramificações ligeiramente grossas.</t>
  </si>
  <si>
    <t xml:space="preserve"> a tatajuba possui 
melhor comportamento silvicultural quando 
plantada a pleno sol do que quando plantada 
sob condições de vegetação matricial – floresta 
primária e capoeira (ALENCAR; ARAÚJO, 1980; 
KANASHIRO, 1991). 
Em plantios com 3 anos de idade, a uniformidade 
de crescimento variou entre satisfatória e irregular, 
sendo que o fechamento do maciço foi parcial 
(CARVALHO FILHO; MARQUES, 1979).
 Considerando-se que a Bagassa guianensis pode 
ter diversos usos, desde construção civil e naval 
até móveis finos, Carvalho e Carvalho (1997) 
mostram que essa espécie pode ser plantada em 
diferentes espaçamentos, de acordo com o uso 
final pretendido. 
Por exemplo, para se obter madeira para 
construção civil, recomenda-se plantar em 
espaçamentos maiores, como, 4 m x 4 m, 
enquanto para produção de lâminas ou 
de móveis finos a sugestão é plantar em 
espaçamentos menores, como 2 m x 3 m
 ou 3 m x 3 m.</t>
  </si>
  <si>
    <t xml:space="preserve"> em 
Paragominas, no sul do Pará, essa espécie foi 
plantada em consórcio com o cultivo de milho 
(Zea mays) e com o capim-marandu (Brachiaria 
brizantha), sendo que crescimento em altura 
e DAP foram favorecidos pelo consórcio 
(MARQUES, 1990).</t>
  </si>
  <si>
    <t xml:space="preserve"> A tatajuba é uma espécie florestal promissora 
para plantações na região Amazônica (YARED; 
CARPANEZZI, 1981) e no norte de Mato Grosso 
(RONDON, 2000). Yared et al. (1980; 1988) 
reportam dados de crescimento em que os 
incrementos médios anuais – em altura e em 
diâmetro – são superiores a 2,0 m e 2,0 cm, 
respectivamente. 
Contudo, seu crescimento é extremamente 
variável (indo de lento a rápido), podendo atingir 
uma produção volumétrica de até
 8 m3.ha-1.ano-1, aos 15 anos de idade, no Pará 
(CARACTERÍSTICAS..., 1979); 15,80 m3.ha-1.ano-1, 
aos 11 de idade, em Mato Grosso, e
 23,10 m3.ha-1.ano-1, aos 9 de idade, em Roraima.
 No Pará, em projetos de reposição florestal, 
registrados no Ibama de 1976 a 1996, a tatajuba 
foi plantada por 4% das empresas (GALEÃO
 et al., 2003). </t>
  </si>
  <si>
    <t xml:space="preserve"> a madeira de 
Bagassa guianensis tem sido muito usada pelas 
serrarias da região Amazônica, sendo também 
aceita nos mercados interno e externo. 
Em construção civil, a madeira da tatajuba é 
usada em estruturas internas (vigas, caibros, 
ripas, marcos ou batentes de portas e de janelas, 
esquadrias, forros, lambris, rodapés e similares); 
é usada, também, em estruturas externas (postes, 
mourões, estacas, dormentes, cruzetas); em 
marcenaria, é usada na fabricação de móveis 
comuns, tacos e tábuas de assoalho, etc. É 
considerada excelente para canoas escavadas
 em troncos inteiros.</t>
  </si>
  <si>
    <t xml:space="preserve">não  </t>
  </si>
  <si>
    <t xml:space="preserve"> a madeira dessa espécie
 é adequada para produção de pasta celulósica.</t>
  </si>
  <si>
    <t xml:space="preserve">o fruto da 
tatajuba é comestível, adstringente, mas de sabor 
agradável (CORRÊA, 1984f).</t>
  </si>
  <si>
    <t xml:space="preserve"> produz material fibroso na casca, que
 é usado como tecido (ALMEIDA et al., 1995).</t>
  </si>
  <si>
    <t xml:space="preserve">No Pará, em plantios com 3 anos de idade, 
observou-se que o broto terminal dessa espécie 
foi danificado por uma praga não identificada 
a qual provocou a seca-do-broto (CARVALHO 
FILHO; MARQUES, 1979).</t>
  </si>
  <si>
    <t xml:space="preserve">Timbó-Miúdo</t>
  </si>
  <si>
    <t xml:space="preserve"> Lonchocarpus nitidus</t>
  </si>
  <si>
    <t xml:space="preserve"> no Paraná, timbó-miúdo e 
timbozinho; no Rio Grande do Sul, árvore-de
chuva, canela-branca, farinha-seca, rabo-de
bugio e rabo-de-mico; e em Santa Catarina, 
árvore-da-chuva, grapiapunha-do-banhado, 
rabo-de-bugio e rabo-de-mico.</t>
  </si>
  <si>
    <t xml:space="preserve">Lonchocarpus nitidus é uma espécie arbórea, de 
comportamento semidecíduo de mudança foliar. 
As árvores maiores atingem dimensões próximas 
a 15 m de altura e 40 cm de DAP (diâmetro à 
altura do peito, medido a 1,30 m do solo), na 
idade adulta.</t>
  </si>
  <si>
    <t xml:space="preserve"> é cilíndrico, às vezes cônico e variando 
de reto a tortuoso. O fuste mede até 5 m de 
comprimento.</t>
  </si>
  <si>
    <t xml:space="preserve">é dicotômica. Os ramos são 
glabrescentes, estriados, com numerosas 
lenticelas ovais a fusiforme e esbranquiçadas, 
quando velhos, rugosos, com estípulas.</t>
  </si>
  <si>
    <t xml:space="preserve">com espessura de até 10 mm.
 A superfície da casca externa ou ritidoma é de 
coloração cinza-clara até grisácea, quase lisa, 
com abundantes lenticelas horizontais. A casca 
interna é amarelada.</t>
  </si>
  <si>
    <t xml:space="preserve"> são compostas, com 5 a 11 folíolos, 
sem estipelas; o pecíolo é filiforme, com um 
sulco evidente e pouco profundo, puberulento 
a glabrescente, medindo de 2 cm a 3,5 cm de 
comprimento, com pulvínulo semelhante ao 
peciólulo; a ráquis é semelhante ao pecíolo, 
medindo de 3 cm a 8 cm de comprimento, 
com segmentos intermediários, e com 
aproximadamente o mesmo comprimento 
(1,2 cm a 2,4 cm) e o segmento terminal 
menor, medindo cerca de 0,6 cm, com 
peciólulo unissulcado, sub-rugoso, puberulento, 
geralmente enegrecido, medindo de 2 mm 
a 4 mm de comprimento; os folíolos são 
opostos, predominantemente elípticos, às vezes 
lanceolados, ovais ou espatulados, com base 
aguda a cuneada e ápice também agudo a 
sub-acuminado, não mucronado, com margem 
revoluta, cartáceos a coriáceos, concolores, com 
a face superior mais brilhante, glabra e com 
nervação conspícua a imersa, face inferior opaca, 
glabra e com nervação conspícua a levemente 
proeminente, de tamanho crescente ao longo 
da ráquis, medindo de 2,5 cm a 7,5 cm de 
comprimento por 1 cm a 2,6 cm de largura
 e os terminais de 4,5 cm a 8,5 cm por 1,8 cm
 a 3,2 cm.</t>
  </si>
  <si>
    <t xml:space="preserve"> apresentam corola cuja coloração varia 
do azul ao lilás, geralmente ocre no material 
herborizado, medindo até 1 cm de comprimento.</t>
  </si>
  <si>
    <t xml:space="preserve">é um legume compresso e levemente 
globoso na região das sementes, estipitado, reto, 
elíptico a obovado, puberulento a glabrescente e paleáceo, com pericarpo amarelado e levemente 
reticulado; as margens são nerviformes; a 
superior com uma pequena constrição na direção 
do hilo da semente, medindo de 4,5 cm a 10 cm 
de comprimento por 1 cm a 1,5 cm de largura. 
Em cada fruto, ocorrem de 1 a 6 sementes.</t>
  </si>
  <si>
    <t xml:space="preserve">são reniformes e globosas, com testa 
lisa e coloração castanho-avermelhada, medindo 
de 1 cm de comprimento por 0,5 cm de largura.</t>
  </si>
  <si>
    <t xml:space="preserve"> Lonchocarpus nitidus é uma 
espécie hermafrodita.</t>
  </si>
  <si>
    <t xml:space="preserve">de dezembro a fevereiro, no Paraná 
(CARVALHO, 1980) e no Rio Grande do 
Sul (BACKES; NARDINO, 1998). Andreis 
et al. (2005) não observaram floração dessa 
espécie entre 16 de novembro de 2001 e 10 de 
novembro de 2002, no Rio Grande do Sul. </t>
  </si>
  <si>
    <t xml:space="preserve"> os frutos maduros ocorrem 
de janeiro a agosto, no Rio Grande do Sul 
(BACKES; NARDINO, 1998) e de março a julho, 
no Paraná (CARVALHO, 1980).</t>
  </si>
  <si>
    <t xml:space="preserve"> é 
autocórica, do tipo barocórica (por gravidade)
 e anemocórica (pelo vento).</t>
  </si>
  <si>
    <t xml:space="preserve">de 25º30’S, no Paraná, a 30ºS, no 
Rio Grande do Sul. Na Argentina, atinge Buenos 
Aires (HAENE; APACICIO, 2001).</t>
  </si>
  <si>
    <t xml:space="preserve">de 150 m, no Rio Grande 
do Sul, a 1.000 m, no Paraná.</t>
  </si>
  <si>
    <t xml:space="preserve"> Lonchocarpus 
nitidus ocorre no extremo nordeste da Argentina 
(MARTINEZ-CROVETTO, 1963; HAENE; 
APACICIO, 2001) e no Uruguai (LOMBARDO, 
1964).
 No Brasil, essa espécie ocorre nas seguintes 
Unidades da Federação (Mapa 59):
 • Paraná (CARVALHO, 1980; TOZZI, 1989).
 • Rio Grande do Sul (KNOB, 1978; REITZ 
et al., 1983; TOZZI, 1989; JARENKOW, 
1994; NEUBERT, 1994; MARCHIORI, 
1997b; QUATRINI et al., 2000; JARENKOW; 
WAECHTER, 2001; ANDREIS et al., 2005).
 • Santa Catarina (REITZ et al., 1978; TOZZI, 
1989).</t>
  </si>
  <si>
    <t xml:space="preserve"> Lonchocarpus nitidus
 é uma espécie secundária inicial.</t>
  </si>
  <si>
    <t xml:space="preserve">essa espécie é 
encontrada aparentemente isolada na floresta 
secundária, não formando populações densas.</t>
  </si>
  <si>
    <t xml:space="preserve"> Bioma Mata Atlântica
 • Floresta Estacional Decidual (Floresta Tropical 
Caducifólia), na formação Submontana, no Rio 
Grande do Sul (ANDREIS et al. 2005), com 
frequência de até dois indivíduos por hectare 
(JARENKOW; WAECHTER, 2001).
 • Floresta Ombrófila Mista (Floresta com 
presença de araucária), na formação Montana, 
no Paraná, com até cinco indivíduos por 
hectare (GALVÃO et al., 1989).
 Outras Formações Vegetacionais
 • Ambiente fluvial ou ripário (mata ciliar),
 no Paraná, em Santa Catarina e no Rio Grande 
do Sul.
 Fora do Brasil, Lonchocarpus nitidus ocorre 
na Selva Misonera, na Argentina (MARTINEZ
CROVETTO, 1963).</t>
  </si>
  <si>
    <t xml:space="preserve"> de 
1.300 mm, no Rio Grande do Sul, a 2.300 mm, 
também, no Rio Grande do Sul.</t>
  </si>
  <si>
    <t xml:space="preserve">14,5 ºC (São 
Francisco de Paula, RS) a 19,5 ºC (Porto Alegre, 
RS).</t>
  </si>
  <si>
    <t xml:space="preserve">10,6 ºC (São Francisco de Paula, RS) a 14,3 ºC 
(Porto Alegre, RS).</t>
  </si>
  <si>
    <t xml:space="preserve">18,8 ºC (São Francisco de Paula, RS) a 24,7 ºC 
(Porto Alegre, RS).</t>
  </si>
  <si>
    <t xml:space="preserve"> -8 ºC. Essa 
temperatura foi observada em São Francisco de 
Paula, RS.</t>
  </si>
  <si>
    <t xml:space="preserve"> Cfa 
(subtropical, com verão quente), no nordeste do 
Rio Grande do Sul. Cfb (temperado, com verão 
ameno), no Paraná, em Santa Catarina e no Rio 
Grande do Sul.</t>
  </si>
  <si>
    <t xml:space="preserve">Lonchocarpus nitidus não mostra exigências 
quanto ao tipo de solo, sendo encontrada, 
naturalmente, em diversos tipos como em 
Cambissolo Húmico Alumínico e em Latossolos 
profundos de fertilidade alta e de textura argilosa 
ou arenosa.</t>
  </si>
  <si>
    <t xml:space="preserve">recomenda-se semear uma 
semente diretamente em saco de polietileno,
 ou em tubetes de polipropileno grande. Quando 
necessária, a repicagem deve ser feita 1 a 2 
semanas após a germinação.</t>
  </si>
  <si>
    <t xml:space="preserve"> é epígea ou fanerocotiledonar. 
A emergência inicia de 15 a 60 dias após a 
semeadura, com a germinação variando de 44% 
a 76%. As mudas atingem porte adequado para 
plantio em cerca de 6 meses, após a semeadura.</t>
  </si>
  <si>
    <t xml:space="preserve"> as raízes do 
timbó-miúdo associam-se com Rhizobium, 
apresentando nódulos fixadores de N 
(nitrogênio).</t>
  </si>
  <si>
    <t xml:space="preserve"> Lonchocarpus nitidus é uma espécie heliófila, que 
tolera baixas temperaturas.
 Hábito: apresenta forma tortuosa, sem 
dominância apical definida, com ramificação 
pesada e bifurcações. Sua derrama natural 
é fraca, devendo sofrer podas frequentes (de 
condução e dos galhos).</t>
  </si>
  <si>
    <t xml:space="preserve"> o timbó-miúdo é apto ao 
plantio misto, a pleno sol, junto com espécies 
secundárias e clímax.</t>
  </si>
  <si>
    <t xml:space="preserve">Há poucas informações sobre o crescimento 
dessa espécie em plantios. No entanto, seu 
crescimento é lento.</t>
  </si>
  <si>
    <t xml:space="preserve"> nas regiões onde 
o timbó-miúdo é explorado, sua madeira  é 
usada em cabos de ferramenta, em carpintaria 
leve (quando não se exige grande resistência), 
desdobro, tabuado em geral e em caixotaria.</t>
  </si>
  <si>
    <t xml:space="preserve">a madeira dessa espécie pode ser 
usada para lenha e carvão.</t>
  </si>
  <si>
    <t xml:space="preserve">Lonchocarpus nitidus é uma 
espécie adequada para esse uso.</t>
  </si>
  <si>
    <t xml:space="preserve">o timbo-miúdo apresenta potencial 
apícola, sendo considerado uma boa árvore 
melífera.</t>
  </si>
  <si>
    <t xml:space="preserve"> a árvore é bastante ornamental, 
principalmente quando em flor, podendo ser 
usada, com sucesso, em paisagismo em geral.</t>
  </si>
  <si>
    <t xml:space="preserve">Lonchocarpus nitidus é recomendada para 
restauração de ambientes fluviais ou ripários. 
Sendo espécie rústica, é de grande importância 
na recuperação de áreas degradadas. 
O timbó-miúdo é imprescindível em plantios 
mistos destinados à recomposição e à 
reconstituição de ecossistemas degradados, bem 
como em áreas de preservação permanente.</t>
  </si>
  <si>
    <t xml:space="preserve"> Frutos e sementes de Lonchocarpus nitidus  
sofrem a ação predatória de bruquídeos, os 
quais prejudicam a safra. Quando ocorre grande 
ataque, como foi observado em Irati, PR, as 
larvas desses insetos consomem grande parte
 dos cotilédones.</t>
  </si>
  <si>
    <t xml:space="preserve">Timbuva</t>
  </si>
  <si>
    <t xml:space="preserve"> Abarema brachystachya</t>
  </si>
  <si>
    <t xml:space="preserve"> no Espírito Santo, cobi-branco e
 no Paraná, timbouva e timbuva.</t>
  </si>
  <si>
    <t xml:space="preserve">Abarema 
brachystachya é uma espécie arbustiva a arbórea, 
de comportamento sempre-verde ou perenifólio, 
de mudança foliar.  As árvores maiores atingem dimensões próximas 
a 10 m de altura e 30 cm de DAP (diâmetro à 
altura do peito, medido a 1,30 m do solo), na 
idade adulta.</t>
  </si>
  <si>
    <t xml:space="preserve"> é ereto e cilíndrico. Geralmente, o 
fuste é curto, atingindo no máximo 5 m de 
comprimento.</t>
  </si>
  <si>
    <t xml:space="preserve"> é dicotômica. A copa é densa
 e arredondada.</t>
  </si>
  <si>
    <t xml:space="preserve"> mede até 10 mm de espessura. A casca 
externa, ou ritidoma, é rugosa e partida.</t>
  </si>
  <si>
    <t xml:space="preserve"> são compostas bipinadas, com eixo 
comum (pecíolo + raque), medindo de 3 cm a
 9 cm de comprimento, com 2 a 5 pares de pinas; 
na inserção das pinas na raque, há uma glândula. 
As pinas com 4 a 8 pares de folíolos, apresentam 
eixo comum (pecíolulo + ráquila), medindo de 
2 cm a 8 cm de comprimento, geralmente com 
glândula nos três últimos pares de folíolos. 
Os folíolos são discolores, verde-escuros e 
coriáceos, medindo de 0,7 cm a 4 cm de 
comprimento.</t>
  </si>
  <si>
    <t xml:space="preserve"> são de coloração esbranquiçada e muito 
vistosas.</t>
  </si>
  <si>
    <t xml:space="preserve">é um legume curvo, com bordos 
elevados e valvas coriáceas; é contorcido após 
a deiscência, deixando à mostra a superfície 
interna, de coloração vermelha.</t>
  </si>
  <si>
    <t xml:space="preserve">são duras, bicolores, esbranquiçadas 
e azuladas, medindo de 6 mm a 8 mm de 
comprimento.</t>
  </si>
  <si>
    <t xml:space="preserve"> Abarema brachystachya é uma 
espécie hermafrodita.</t>
  </si>
  <si>
    <t xml:space="preserve"> de setembro a maio, no Paraná, e em 
março, no Estado de São Paulo (DE GRANDE; 
LOPES, 1981).</t>
  </si>
  <si>
    <t xml:space="preserve">frutos maduros ocorrem de 
junho a outubro, no Estado de São Paulo (DE 
GRANDE; LOPES, 1981), e de julho a dezembro, 
no Paraná.</t>
  </si>
  <si>
    <t xml:space="preserve"> autocórica, 
principalmente barocórica (por gravidade) e 
essencialmente ornitocórica (pela avifauna).</t>
  </si>
  <si>
    <t xml:space="preserve">de 19º20’S, no Espírito Santo,
 a 25º30’S, no Paraná.</t>
  </si>
  <si>
    <t xml:space="preserve"> de 5 m, no Estado do Rio 
de Janeiro, a 100 m, no Paraná.</t>
  </si>
  <si>
    <t xml:space="preserve"> no Brasil, Abarema 
brachystachya ocorre nas seguintes Unidades da 
Federação (Mapa 60):
 • Espírito Santo (BARNABY; GRIMES, 1996).
 • Paraná (RODERJAN; KUNIYOSHI, 1988; 
JASTER, 2002).
 • Estado do Rio de Janeiro (IGANCI; MORIM, 
2009)
 • Estado de São Paulo (DE GRANDE; LOPES, 
1981; MARTINS et al., 2008).</t>
  </si>
  <si>
    <t xml:space="preserve">Abarema brachystachya
 é uma espécie pioneira.</t>
  </si>
  <si>
    <t xml:space="preserve">essa espécie ocorre 
na vegetação secundária, no estágio de capoeira 
e capoeirão.</t>
  </si>
  <si>
    <t xml:space="preserve"> Bioma Mata Atlântica
 • Floresta Ombrófila Densa (Floresta Tropical 
Pluvial Atlântica), nas formações das 
Terras Baixas e Submontana, no Paraná 
(RODERJAN; KUNIYOSHI, 1988), onde
 é frequente. 
Outras Formações Vegetacionais
 • Ambiente fluvial ou ripário (mata ciliar),
 no Paraná (SILVA, 1990).
 Dos 43 levantamentos florísticos e 
fitossociológicos de floresta ciliar do Brasil 
extra-amazônico, Rodrigues e Nave (2001) 
encontraram essa espécie num levantamento, ou 
seja, em 2,2% de trabalhos em que essa espécie 
foi amostrada.
 • Vegetação com influência marinha (Restinga), 
no Paraná (KLEIN, 1978; RODERJAN; 
KUNIYOSHI, 1988; JASTER, 2002) e no 
Estado de São Paulo (DE GRANDE; LOPES, 
1981; MARTINS et al., 2008).</t>
  </si>
  <si>
    <t xml:space="preserve">de
 1.100 mm, no Estado do Rio de Janeiro, a
 3.200 mm, no litoral do Estado de São Paulo.</t>
  </si>
  <si>
    <t xml:space="preserve"> chuvas 
uniformemente distribuídas, do litoral do Paraná 
e em parte do litoral do Estado do Rio de 
Janeiro, a chuvas periódicas, no Espírito Santo.</t>
  </si>
  <si>
    <t xml:space="preserve"> nula, do litoral do Paraná 
e em parte do litoral do Estado do Rio de Janeiro. 
Moderada, no litoral Norte do Espírito Santo.</t>
  </si>
  <si>
    <t xml:space="preserve"> 16,1 ºC (Paranaguá, PR) a 21,3 ºC (Rio de 
Janeiro, RJ).</t>
  </si>
  <si>
    <t xml:space="preserve">24,1 ºC (Paranaguá, PR) a 26,5 ºC (Rio de 
Janeiro, RJ).</t>
  </si>
  <si>
    <t xml:space="preserve">Af 
(tropical úmido a superúmido), do litoral do 
Paraná ao litoral Sul do Estado do Rio de 
Janeiro. Am (tropical, úmido ou sub-úmido, 
com chuvas do tipo monção), no litoral Norte do 
Espírito Santo.</t>
  </si>
  <si>
    <t xml:space="preserve"> Abarema brachystachya ocorre, 
preferencialmente, em terrenos baixos, 
moderadamente drenados e de textura arenosa. 
Geralmente, esses solos são de fertilidade média.</t>
  </si>
  <si>
    <t xml:space="preserve"> pode ser direta, em saco de 
polietileno, ou em tubetes de polipropileno ou em 
canteiros, para repicagem. Recomenda-se repicar 
as plântulas 1 a 2 semanas após a germinação.
 O sistema radicial dessa espécie é profundo.</t>
  </si>
  <si>
    <t xml:space="preserve">é epígea ou fanerocotiledonar. 
A emergência tem início de 10 a 30 dias (com 
sementes com superação de dormência) e entre 
20 e 60 dias (com sementes sem superação de 
dormência). 
O poder germinativo – das sementes sem 
superação da dormência – é inferior a 30% e 
com superação de dormência ultrapassa 75%. 
Em cerca de 6 meses, as mudas atingem porte 
adequado para plantio no campo.</t>
  </si>
  <si>
    <t xml:space="preserve">as raízes dessa espécie 
associam-se com Rhyzobium, formando nódulo 
do tipo muconoide, com baixa atividade da 
nitrogenase (FARIA et al., 1984a).</t>
  </si>
  <si>
    <t xml:space="preserve"> A timbuva é uma espécie heliófila, que não tolera 
baixas temperaturas.
 Hábito: inicialmente, é monopodial; depois, é 
irregular, necessitando de desrama para melhoria 
do fuste. Apresenta brotação da touça ou da cepa.</t>
  </si>
  <si>
    <t xml:space="preserve"> Abarema brachystachya  
pode ser plantada em plantios a pleno sol, e em 
plantios puros ou mistos.</t>
  </si>
  <si>
    <t xml:space="preserve"> seu crescimento é lento.</t>
  </si>
  <si>
    <t xml:space="preserve"> a madeira da 
timbuva é indicada apenas para confecção de 
embalagens e cabos de ferramentas.</t>
  </si>
  <si>
    <t xml:space="preserve"> é usada, principalmente, para lenha.</t>
  </si>
  <si>
    <t xml:space="preserve"> essa espécie é inadequada 
para fabricação de papel.</t>
  </si>
  <si>
    <t xml:space="preserve"> a timbuva é uma espécie com potencial 
apícola (produção de néctar e de pólen).</t>
  </si>
  <si>
    <t xml:space="preserve"> é uma árvore bastante elegante, 
podendo ser empregada na arborização de 
praças públicas e em grandes jardins.</t>
  </si>
  <si>
    <t xml:space="preserve">essa espécie é recomendada para plantios 
de recuperação de áreas degradadas e na 
restauração de ambientes fluviais ou ripários.</t>
  </si>
  <si>
    <t xml:space="preserve">Tingui</t>
  </si>
  <si>
    <t xml:space="preserve"> Magonia pubescens</t>
  </si>
  <si>
    <t xml:space="preserve">na Bahia, tingui; no Ceará, tingui, 
tingui-capeta e tingui-de-lavar; em Goiás, timbó 
e tingui; no Maranhão, tangui; em Mato Grosso, 
timbó, timbopeba e tingui; em Mato Grosso do 
Sul, timbó; em Minas Gerais, timbó-de-árvore, 
tingui e tingui-de-árvore; no Piauí, tingui e tingui
de-bola; e no Estado de São Paulo, lombrigueiro.
 Nota: nos seguintes nomes vulgares, não foi encontrada 
a devida correspondência com as Unidades da Federação: 
cuitê, mata-peixe, pau-de-tingui, timbó-do-cerrado, tingui-açu, 
tingui-de-cola e tingui-do-cerrado.</t>
  </si>
  <si>
    <t xml:space="preserve">Magonia 
pubescens varia de arbustiva a arbórea, de 
comportamento caracteristicamente caducifólio 
ou decíduo, cuja caída das folhas precede a 
floração (GUARIN NETO, 1994). 
As árvores maiores atingem dimensões próximas 
a 16 m de altura e 40 cm de DAP (diâmetro à 
altura do peito, medido a 1,30 m do solo), na 
idade adulta.</t>
  </si>
  <si>
    <t xml:space="preserve"> é tortuoso, geralmente com fuste curto.</t>
  </si>
  <si>
    <t xml:space="preserve">é dicotômica. Os ramos são 
acinzentados.</t>
  </si>
  <si>
    <t xml:space="preserve"> mede até 10 mm de espessura.
 A casca externa, ou ritidoma, é lisa até rugosa, 
apresentando coloração acinzentada.</t>
  </si>
  <si>
    <t xml:space="preserve">são compostas, pecioladas, com 3 a 6 
pares de folíolos subcoriáceos, medindo de 6 cm 
a 12 cm de comprimento por 2,5 cm a 5 cm de 
largura; esses folíolos são oblongos, emarginados, 
curto-peciolulados, discolores, glabros na face 
superior e pubescentes na inferior.</t>
  </si>
  <si>
    <t xml:space="preserve">são unissexuais e pediceladas, de 
coloração amarela-esverdeada com perfume 
agradabilíssimo, medindo até 3 cm de 
comprimento (GUARIN NETO, 1994). 
O cálice apresenta cinco sépalas ovadas, 
geralmente pubescentes. A corola tem cinco 
pétalas obtusas ou pouco agudas e puberulentas; 
internamente, são marrons.</t>
  </si>
  <si>
    <t xml:space="preserve"> é uma cápsula globosa e loculicida, 
com três valvas lenhosas e côncavas, que se 
desprendem do eixo do fruto. Essa cápsula é 
persistente sobre o pedúnculo (BARROSO et al., 
1999). 
A cápsula é de coloração castanho-avermelhada 
e opaca, com textura áspera. Quando vista 
lateralmente, é largamente ovoide e, vista 
de cima, é levemente triangular, com bordos 
arredondados; o ápice é emarginado, com base 
afinada e bordo inteiro, medindo de 5,50 cm a 
10 cm de comprimento por 7,20 cm a 11 cm de 
largura. 
O número de sementes por fruto pode variar de
 8 a 25 (FERREIRA, 1997).</t>
  </si>
  <si>
    <t xml:space="preserve"> são dispostas horizontalmente e 
apresentam testa corticosa, que se expande em 
ala, a qual contorna o núcleo seminífero. O ápice é levemente truncado, com base 
invaginada, e o bordo é inteiro ou levemente 
ondulado. 
A cor varia de marrom-clara a marrom
avermelhada (cor-de-telha), medindo de 31 mm a 
90 mm de comprimento por 53,5 mm a 91,6 mm 
de largura e 2,5 mm a 6,2 mm de espessura.</t>
  </si>
  <si>
    <t xml:space="preserve"> é uma planta monoica 
(ALMEIDA et al., 1998; SALOMÃO; ALLEM, 
2001).</t>
  </si>
  <si>
    <t xml:space="preserve">principalmente as 
abelhas.</t>
  </si>
  <si>
    <t xml:space="preserve">em março, no Piauí; de abril a maio, 
em Minas Gerais (BRANDÃO; FERREIRA, 1991); 
de abril a agosto, em Goiás (GUARIN NETO, 
1994); de junho a outubro, no Estado de São 
Paulo (JOLY; FELIPPE, 1980; MANTOVANI; 
MARTINS, 1993); de julho a setembro, no 
Distrito Federal (SILVA JÚNIOR et al., 2005); 
e de agosto a setembro, em Mato Grosso 
(PLANTE...2007) e em Mato Grosso do Sul 
(POTT; POTT, 1994).</t>
  </si>
  <si>
    <t xml:space="preserve"> os frutos maduros ocorrem de 
julho a agosto, em Tocantins; em agosto, em 
Goiás (GIOTTO, 2009) e em Minas Gerais; 
de agosto a setembro, em Mato Grosso 
(PLANTE...2007) e no Estado de São Paulo 
(JOLY; FELIPPE, 1980); e em setembro, no 
Distrito Federal (GIOTTO et al., 2009). 
O fruto do tingui fica pendurado durante meses, 
abrindo no final da estação seca (POTT; POTT, 
1994).</t>
  </si>
  <si>
    <t xml:space="preserve"> as sementes 
dessa espécie são dispersas pelo vento. No 
entanto, em consequência de seu elevado peso, 
mesmo com o vento, elas são dispersadas a 
curta distância da árvore de origem (SALGADO
LABOURIAU, 1973). </t>
  </si>
  <si>
    <t xml:space="preserve"> de 3ºS, no Ceará, a 21º40’S,
 no Estado de São Paulo.</t>
  </si>
  <si>
    <t xml:space="preserve">de 75 m, no Piauí,
 a 1.200 m, no Distrito Federal.</t>
  </si>
  <si>
    <t xml:space="preserve"> Magonia pubescens 
ocorre na Bolívia (KILLEEN et al., 1993) e no 
Paraguai (JOLY; FELIPPE, 1980).
 No Brasil, essa espécie ocorre nas seguintes 
Unidades da Federação (Mapa 61):
• Bahia (LUETZELBURG, 1923; LIMA; LIMA, 
1998; MENDONÇA et al., 2000).
 • Ceará (TAVARES et al., 1974b; DUCKE, 1979).
 • Distrito Federal (PROENÇA et al., 2001).
 • Goiás (RATTER et al., 1978; JOLY; FELIPPE, 
1980; GUARIN NETO, 1994; GUARIM NETO, 
1996; RIZZO, 1996; MUNHOZ; PROENÇA, 
1998; NAPPO et al., 2003; SILVA; SCARIOT, 
2003; SILVA et al., 2004; GIOTTO et al., 
2009).
 • Maranhão (RIZZINI, 1976; JOLY; FELIPPE, 
1980; MEDEIROS et al., 2008).
 • Minas Gerais (MAGALHÃES, 1967; 
WARMING, 1973; THIBAU et al., 1975; 
JOLY; FELIPPE, 1980; MAGALHÃES; 
FERREIRA, 1981; COSTA NETO; COUTO, 
1990; BRANDÃO; GAVILANES, 1992; 
BRANDÃO et al., 1993a; BRANDÃO et al., 
1993c; BRANDÃO; GAVILANES, 1994a; 
BRANDÃO et al., 1994a; BRANDÃO et al., 
1996; CAMARGO, 1997; FERREIRA, 1997; 
LIMA, 1997; BRANDÃO; GAVILANES, 1997; 
BRANDÃO et al., 1998e; NERI et al., 2000; 
GOMIDE, 2004; SANTOS; VIEIRA, 2005; 
HATSCHBACH et al., 2006).
 • Mato Grosso (MATTOS, 1972; RATTER
 et al., 1978; JOLY; FELIPPE, 1980; PRANCE; 
SCHALLER, 1982; GUARIM NETO, 1984; 
OLIVEIRA FILHO; MARTINS, 1986; 
GUARIM NETO, 1996; MARIMON et al., 
1998; MOREIRA et al., 2000; MARIMON; 
LIMA, 2001; FELFILI et al., 2002; BORGES; 
SHEPHERD, 2005; PLANTE...2007).
 • Mato Grosso do Sul (POTT; POTT, 1994; 
GUARIM NETO et al., 2000; POTT; POTT, 
2005, SALIS et al., 2006).
 • Piauí (LUETZELBURG, 1923; RIZZINI, 
1976; BARROSO; GUIMARÃES, 1980; 
JOLY; FELIPPE, 1980; FERNANDES, 1982; 
JENRICH, 1989; COSTA et al., 2000; FARIAS; 
CASTRO, 2004; LEMOS, 2004).
 • Estado de São Paulo (JOLY; FELIPPE, 1980; 
MANTOVANI et al., 1985; BATISTA; COUTO, 
1990; LORENZI, 2002).
 • Tocantins (JOLY; FELIPPE, 1980; GUARIN 
NETO, 1994; GUARIM NETO, 1996).</t>
  </si>
  <si>
    <t xml:space="preserve">Magonia pubescens é uma 
espécie pioneira.</t>
  </si>
  <si>
    <t xml:space="preserve"> ocorre nas 
formações primárias e secundárias. Essa espécie 
é muito comum no Cerrado mato-grossense, 
chegando a formar densas populações (GUARIM 
NETO, 1984).</t>
  </si>
  <si>
    <t xml:space="preserve"> Bioma Mata Atlântica
 • Floresta Estacional Decidual (Floresta Tropical 
Caducifólia), na formação Submontana, no norte 
de Minas Gerais (SANTOS et al., 2007).
 Bioma Cerrado
 • Savana ou Cerrado stricto sensu, na Bahia, 
no Distrito Federal, no nordeste de Goiás 
(SILVA et al., 2004), no Maranhão, em Mato 
Grosso (BATISTA; COUTO, 1990; GUARIM 
NETO, 1996), em Minas Gerais, no Piauí e 
no Estado de São Paulo (LEITÃO FILHO, 
1992; BATALHA; MANTOVANI, 2001), com 
frequência, chegando a até 56 indivíduos por 
hectare (ALMEIDA et al., 1998; MARIMON 
et al., 1998; FELFILI et al., 2002; BORGES; 
SHEPHERD, 2005; MEDEIROS et al., 2008).
 • Savana Florestada ou Cerradão, no Distrito 
Federal, em Goiás, em Mato Grosso 
(MARIMON JÚNIOR; HARIDASAN, 2005), 
em Mato Grosso do Sul, em Minas Gerais e no 
Piauí (CASTRO, 1994).
 Bioma Caatinga
 • Savana-Estépica ou Caatinga do Sertão Árido, 
na Bahia (LIMA; LIMA, 1998; MENDONÇA
 et al., 2000).
 Bioma Pantanal
 • Pantanal Mato-Grossense (GUARIM NETO, 
1996; POTT; POTT, 2005; SALIS et al., 2006), 
com frequência de até sete indivíduos por 
hectare (PRANCE; SCHALLER, 1982).
 Outras Formações Vegetacionais
 • Ambiente fluvial ou ripário (mata ciliar), no 
Distrito Federal (PROENÇA et al., 2001), em 
Mato Grosso (PLANTE...2007), e em Minas 
Gerais (BRANDÃO et al., 1998; CARVALHO
 et al., 2005).
 • Complexo Campo Maior, PI (FARIAS; 
CASTRO, 2004).
 • Floresta Estacional Decidual (Floresta Tropical 
Caducifólia), sobre afloramento de calcário, em 
Goiás, com frequência de um indivíduo por 
hectare (SILVA; SCARIOT, 2003).</t>
  </si>
  <si>
    <t xml:space="preserve"> de 800 mm, na Chapada Diamantina, BA,
 a 1.800 mm, em Goiás.</t>
  </si>
  <si>
    <t xml:space="preserve"> chuvas periódicas, 
em toda a sua área de ocorrência natural.</t>
  </si>
  <si>
    <t xml:space="preserve"> de pequena a moderada, 
no inverno, no sul de Goiás. De moderada a 
forte, no inverno, no oeste de Minas Gerais, no 
norte de Goiás e no centro do Mato Grosso. De 
moderada a forte, no Maranhão, no oeste da 
Bahia, em Tocantins e na depressão do sudoeste 
de Mato Grosso.</t>
  </si>
  <si>
    <t xml:space="preserve"> 20,9 ºC (Sete 
Lagoas, MG) a 27 ºC (Floriano, PI).</t>
  </si>
  <si>
    <t xml:space="preserve">17,5 ºC (Sete Lagoas, MG / Santa Rita do Passa 
Quatro, SP) a 24,6 ºC (Floriano, PI).</t>
  </si>
  <si>
    <t xml:space="preserve">22,5 ºC (Brasília, DF) a 30,2 ºC (Floriano, PI).</t>
  </si>
  <si>
    <t xml:space="preserve"> Aw 
(tropical, com inverno seco), no oeste da Bahia, 
no nordeste de Goiás, no Maranhão, em Mato 
Grosso, em Mato Grosso do Sul, no noroeste de 
Minas Gerais e em Tocantins. BSh (semiárido, 
quente), na Chapada Diamantina, na Bahia, e 
no norte de Minas Gerais. Cwa (subtropical, com 
inverno seco e verão quente), no Distrito Federal, 
em Goiás, em Minas Gerais, em Campo Maior, 
PI, (FARIAS; CASTRO, 2004) e no Estado de 
São Paulo.</t>
  </si>
  <si>
    <t xml:space="preserve">Magonia pubescens ocorre, naturalmente, em 
solos secos e em solos de fertilidade variável 
(de baixa a alta), mas sempre em terrenos bem 
drenados. 
Em estudos de relação planta/solo, essa espécie 
foi considerada exigente quanto à fertilidade do 
solo, principalmente em relação ao K (potássio), 
ao Ca (cálcio) e ao Mg (magnésio), sendo 
indicadora de solos de maior fertilidade em áreas 
de Cerradão de Minas Gerais (SILVA JÚNIOR
 et al., 1987).</t>
  </si>
  <si>
    <t xml:space="preserve"> na semeadura em recipientes, a 
semente não deve ser enterrada; assim como 
outras sementes com asa não têm força para 
sair da terra, se forem enterradas muito fundo 
(PLANTE...2007).</t>
  </si>
  <si>
    <t xml:space="preserve"> é epígea ou fanerocotiledonar 
(FERREIRA, 1997). A emergência inicia de 
20 a 35 dias após a semeadura. A faculdade 
germinativa é irregular, variando de 5,5% a 92% 
(JOLY et al., 1980b; FERREIRA, 1997; RAMOS; 
MONTEIRO, 1998). Quando em contato com a água, Magonia 
pubescens apresenta uma substância gelatinosa. 
Esse gel, formado pelo envoltório da semente, 
inibe o crescimento de certos fungos (SALGADO
LABOURIAU, 1973).
 Sementes dessa espécie, provenientes da 
Caatinga e do Cerrado, apresentaram 3% de 
poliembrionia (SALOMÃO; ALLEM, 2001).</t>
  </si>
  <si>
    <t xml:space="preserve"> Magonia pubescens 
se propaga por estacas de grossas raízes (RIZZINI, 
1979; POTT; POTT, 1994).</t>
  </si>
  <si>
    <t xml:space="preserve"> O tingui é uma espécie heliófila, que não tolera 
baixas temperaturas.
 Hábito: essa espécie apresenta crescimento 
simpodial, com forma variável e irregular. 
Apresenta, também, derrama natural deficiente e 
necessita de poda de condução e dos galhos.
 O tingui brota da touça ou cepa.</t>
  </si>
  <si>
    <t xml:space="preserve">Magonia pubescens 
pode ser plantada a pleno sol, em plantio puro, o 
que não é recomendado. Em decorrência disso, é 
recomendada, também, plantio misto.</t>
  </si>
  <si>
    <t xml:space="preserve">Existem poucas informações sobre o crescimento 
dessa espécie em plantios (Tabela 30). Contudo, 
seu crescimento é moderado (POTT; POTT, 
1994).</t>
  </si>
  <si>
    <t xml:space="preserve">a madeira do tingui 
é usada em construção civil, para caibros, ripas, 
esquadrias, batentes de portas e janelas, e  como  
mourões.</t>
  </si>
  <si>
    <t xml:space="preserve">essa espécie é considerada ótima na 
produção de carvão siderúrgico, em Minas Gerais 
(GUARIM NETO et al., 2000), servindo, também, 
como lenha (POTT; POTT, 1994). 
Por apresentar alto teor de carbono fixo (57,68%) 
e alta densidade tanta da madeira como do 
carvão (0,54) e poder calorífico alto
 (4.987,21 kcal/kg) a madeira de Magonia 
pubescens é apta para ser usada como energia 
(MOREIRA et al., 2000). Tem, também, potencial 
para produção de álcool a partir da madeira 
(PAULA, 1989).</t>
  </si>
  <si>
    <t xml:space="preserve"> nessa espécie, 
foram isolados isoflavonoides e flavonoides 
(BRAZ-FILHO, 1999).</t>
  </si>
  <si>
    <t xml:space="preserve"> Magonia pubescens é uma 
espécie inadequada para esse uso.</t>
  </si>
  <si>
    <t xml:space="preserve">a semente do tingui contém óleo fino e 
incolor, que além de ser comestível, serve para 
fazer sabão caseiro na zona rural do sul e do 
noroeste cearense, principalmente no Cariri e nas 
encostas da serra de Ibiapaba (BRAGA, 1960; 
RIZZINI, 1970).</t>
  </si>
  <si>
    <t xml:space="preserve">as sementes dessa espécie são 
muito usadas na fabricação de sabão caseiro 
(PLANTE...2007).</t>
  </si>
  <si>
    <t xml:space="preserve"> raramente, o tingui é 
usado como pasto (POTT; POTT, 1994). Em 
função da presença de saponina, se ingeridas 
pelo gado, as sementes e folhas dessa espécie 
causam intoxicações, causando cólicas, ânsias, 
vômitos seguidos de sonolência e depressão 
acentuada (FERREIRA, 1972).</t>
  </si>
  <si>
    <t xml:space="preserve">os frutos e sementes são usados 
na composição de arranjos ornamentais 
(FERREIRA, 1974) e em outras peças artesanais 
(SANTANA; GUARIM NETO, 1998).</t>
  </si>
  <si>
    <t xml:space="preserve">na medicina caseira, as sementes 
dessa espécie são usadas como anti-sépticas (BRANDÃO, 1993) e por conter saponina, serve 
para limpeza de úlceras (POTT; POTT, 1994). 
A infusão da casca é empregada para tratar 
cavalos com ulcerações, causadas por picadas de 
insetos (CORREA, 1984e). 
O decocto da casca também serve para lavar 
feridas (JENRICH, 1989). O uso da raiz acalma 
os nervos (POTT; POTT, 1994). 
O extrato de etanol, extraído do tingui, apresenta 
toxicidade contra as larvas do mosquito-da
dengue (Aedes aegypti) (ARRUDA et al., 2003); 
bem como taninos isolados dessa espécie 
também apresentaram atividades larvicidas 
(SILVA et al., 2004).</t>
  </si>
  <si>
    <t xml:space="preserve"> essa árvore pode ser usada em 
arborização urbana.</t>
  </si>
  <si>
    <t xml:space="preserve">as 
folhas, quando esmagadas e colocadas no 
rio, difundem um veneno que deixa os peixes 
estonteados, podendo ser facilmente apanhados 
e consumidos, sem causarem prejuízo à saúde 
humana (RIZZINI, 1976). 
Essa espécie é usada como planta ictiotóxica, 
isto é, tóxica aos peixes (GUARIN NETO, 1994). 
A infusão da casca da raiz  é usada ilegalmente 
para “tinguijar” os peixes das lagoas e poços dos 
rios (BRAGA, 1960; JENRICH, 1989).</t>
  </si>
  <si>
    <t xml:space="preserve">Ucuúba-do-Cerrado</t>
  </si>
  <si>
    <t xml:space="preserve">Virola sebifera</t>
  </si>
  <si>
    <t xml:space="preserve"> no Amazonas, ucuúba; no Distrito 
Federal, bicuíba, ucuúba-do-cerrado, ucuúba
vermelha e virola; em Goiás, pindaíba-roxa; no 
Maranhão, ucuúba; em Mato Grosso, ucuúba
do-cerrado; em Minas Gerais, árvore-de-sebo, 
bicuíba, café-do-mato, pau-de-sebo, pindaibão, 
sebosa e vermelhão; no Estado de São Paulo, 
bicuíba, ucuúba e virola; e em Tocantins, ucuúba
do-cerrado.</t>
  </si>
  <si>
    <t xml:space="preserve">Virola 
sebifera é uma espécie arbustiva a arbórea, de 
comportamento sempre-verde ou perenifólio a 
semidecíduo, de mudança foliar. Contudo, ao 
longo do ano, apresenta brotação contínua.
 As árvores maiores atingem dimensões próximas 
a 35 m de altura e 130 cm de DAP (diâmetro 
à altura do peito, medido a 1,30 m do solo), 
na idade adulta. Contudo, é encontrada como 
arbusto, medindo 1 m de altura (RODRIGUES, 
1982).</t>
  </si>
  <si>
    <t xml:space="preserve"> é dicotômica. A copa é irregular, 
formada por largos ramos horizontais, distintamente 
verticilados; frequentemente os raminhos são 
rugosos, a princípio densamente tomentos 
(com tricomas estrelados desde a base ou 
irregularmente ramificados, com cerca de 0,2 mm 
de comprimento), passando a puberulentos ou 
glabrescentes, com a idade.</t>
  </si>
  <si>
    <t xml:space="preserve">mede até 20 mm de espessura 
(RODRÍGUEZ ROJAS; SIBILLE MARTINA, 
1996). A casca externa ou ritidoma apresenta 
coloração marrom a pardo-escura, finamente 
fissurada, dando a aparência de ser um pouco 
rugosa; o ritidoma pode desprender-se em 
pequenos pedaços irregulares. A casca interna é 
rosada, passando a roxo-escura quando exposta 
ao ar; tem sabor amargo, com exsudato roxo, 
escasso a medianamente abundante, com fluxo 
rápido.</t>
  </si>
  <si>
    <t xml:space="preserve"> são simples, alternas, dispostas num 
só plano. A lâmina foliar ou limbo é coriácea, 
veludosa-ferrugínea, oblonga, ovada ou elíptica, 
ou deltoide-oblonga, medindo de 15 cm a 30 cm 
de comprimento por 4 cm a 10 cm de largura, 
com base cordada, arredondada ou obtusa, com 
ápice agudo, acuminado na página superior que 
é glabra; na página inferior, densa e tomentosa, 
com tricomas dendríticos e estrelados com 3 a 5 
ramificações; o pedúnculo é articulado; a nervura 
é mediana e saliente impressa nas faces dorsal e 
ventral; as nervuras secundárias são em número 
de 12 a 20 de cada lado, retas ou arqueadas; 
às vezes, apresentam-se irregulares; as vênulas são planas na página superior, e proeminentes 
na inferior; o pecíolo é levemente canaliculado, 
mede de 2 mm a 5 mm de diâmetro e de 7 mm 
a 16 mm de comprimento; é tomentoso como os 
raminhos.</t>
  </si>
  <si>
    <t xml:space="preserve">são pequenas (3 mm e 4 mm de 
comprimento para flores masculinas e femininas, 
respectivamente). As flores masculinas são 
dispostas em 3 a 10 cachos por inflorescência, 
cada um com 6 a 22 flores. As flores femininas 
apresentam-se isoladas ou em pequenos 
fascículos de 2,5 cm.</t>
  </si>
  <si>
    <t xml:space="preserve"> é uma cápsula deiscente, a qual se abre 
em duas partes. Tem formato elipsoide, medindo 
1,5 cm a 2,0 cm de comprimento e cerca de 
uns 2 cm de diâmetro; o pericarpo mede de 
0,05 cm a 0,15 cm de espessura; a superfície é 
densamente pubescente, ferrugínea, com pelos 
de até 1 mm de comprimento. 
Esse fruto está inserido numa infrutescência 
frequentemente maior do que a inflorescência, 
com 10 a 30 frutos maduros por infrutescência. 
Em cada fruto, há uma única semente.</t>
  </si>
  <si>
    <t xml:space="preserve"> é ovoide-elipsoide, medindo de
 1,4 cm a 1,8 cm de comprimento, envolta por 
um arilo avermelhado e laciniado ao menos até 
o meio de seu comprimento e geralmente mais 
profundamente.</t>
  </si>
  <si>
    <t xml:space="preserve"> essa espécie é dioica 
(RODRÍGUES, 1982; RODRÍGUEZ ROJAS; 
SIBILLE MARTINA, 1996). 
Numa população estudada em Uberlândia, MG, 
houve maior frequência de indivíduos masculinos 
e nenhum indivíduo mudou de sexo, indicando 
marcante estabilidade na expressão sexual dessa 
espécie (LENZA; OLIVEIRA, 2006).</t>
  </si>
  <si>
    <t xml:space="preserve"> é parcialmente apomítica 
(LENZA; OLIVEIRA, 2006).</t>
  </si>
  <si>
    <t xml:space="preserve"> Lenza e Oliveira (2006) 
não puderam definir os polinizadores efetivos 
dessa espécie, mas observaram a visita de 
Ornidia obesa (Diptera: Syrphidae). 
Para esses autores, é possível sugerir que os 
polinizadores de V. sebifera sejam insetos muito 
pequenos, como besouros de hábitos noturno ou 
pequenos Thysanoptera e Homoptera, capazes 
de penetrar no tubo da corola, em busca de 
pólen.</t>
  </si>
  <si>
    <t xml:space="preserve"> a floração é anual, massiva e 
prolongada, do tipo cornucópia e os indivíduos 
masculinos floresceram precocemente e por um 
período mais longo que os femininos (LENZA; 
OLIVEIRA, 2006).
 A ucuúba-do-cerrado tem sido encontrada 
florescendo durante todo o ano (RODRIGUES, 
1980); de setembro a abril, no Distrito Federal 
(SILVA et al., 1990; SILVA JÚNIOR; PEREIRA, 
2009); de dezembro a maio, em Minas Gerais 
(LENZA; OLIVEIRA, 2006); de janeiro a abril, 
em Goiás (RODRIGUES, 1982); de janeiro a 
novembro, no Pará; de fevereiro a abril, em Mato 
Grosso; de fevereiro a julho, no Maranhão; em 
março, em Tocantins; de março a agosto, no 
Acre; em abril, no Amapá; de abril a maio, no 
Amazonas; e de julho a agosto, em Roraima.</t>
  </si>
  <si>
    <t xml:space="preserve"> frutos maduros ocorrem de 
fevereiro a março, no Distrito Federal (SILVA
 et al., 1990); de maio a outubro, em Minas 
Gerais e no Estado de São Paulo; em julho,
 em Rondônia (RODRIGUES, 1980).</t>
  </si>
  <si>
    <t xml:space="preserve"> zoocórica 
(MANTOVANI; MARTINS, 1993; WEISER; 
GODOY, 2001), notadamente animais silvestres e 
a avifauna, destacando-se, tucanos (Ramphastus 
spp.) e jacus (Penelope sp.) (RODRIGUES, 1980; 
LIMA et al., 1999) e hidrocórica, principalmente 
na Amazônia (ALMEIDA et al., 1998).</t>
  </si>
  <si>
    <t xml:space="preserve"> desde 12ºN, na Venezuela. No Brasil, 
de 3º35’N, no Amapá, a 21º40’S, no Estado de 
São Paulo.</t>
  </si>
  <si>
    <t xml:space="preserve"> de 30 m, no Espírito 
Santo, a 1.300 m, na serra dos Pirineus, GO, 
perto de Corumbá de Goiás (RODRIGUES, 
1980).</t>
  </si>
  <si>
    <t xml:space="preserve"> Virola sebifera ocorre 
na Colômbia (RODRÍGUEZ ROJAS; SIBILLE 
MARTINA, 1996), no Equador (LITTLE; DIXON, 
1983), na Guiana Francesa (DÉTIENNE, 1982), 
no Peru (RENGIFO RUÍZ; LAO MAGÍN, 1990)
 e no Suriname (RODRIGUES, 1980).
 No Brasil, essa espécie ocorre nas seguintes 
Unidades da Federação (Mapa 62): • Amapá (RODRIGUES, 1980; AZEVEDO et al., 
2008).
 • Amazonas (RODRIGUES, 1980).
 • Distrito Federal (WALTER; SAMPAIO, 1998; 
PROENÇA et al., 2001).
 • Goiás (RIZZO, 1970; RIZZO et al., 1979; 
RODRIGUES, 1982; IMAÑA-ENCINAS; 
PAULA, 1994; PAULA et al., 1996; MUNHOZ; 
PROENÇA, 1998; SILVA et al., 2004).
 • Maranhão (RIBEIRO, 1971).
 • Mato Grosso (MATTOS, 1972; OLIVEIRA 
FILHO; MARTINS, 1986; PINTO, 1997; 
MARIMON; LIMA, 2001; IVANAUSKAS et al., 
2004).
 • Minas Gerais (MOTA, 1984; CARVALHO, 
1987; BRANDÃO et al., 1989; BRANDÃO; 
ARAÚJO, 1992; BRANDÃO; GAVILANES, 
1992; SILVA FILHO, 1993; BRANDÃO; 
GAVILANES, 1994; BRANDÃO et al., 
1995b; LACA-BUENDIA; BRANDÃO, 1995; 
CARVALHO et al., 1996; ARAÚJO et al., 
1997; BRANDÃO et al., 1997a; BRANDÃO 
et al., 1998; PEREIRA; BRANDÃO, 1998; 
VILELA et al., 1999; WERNECK et al., 
2000a; SAPORETTI JÚNIOR et al., 2003a; 
SAPORETTI JÚNIOR et al., 2003b; GOMIDE, 
2004; OLIVEIRA-FILHO et al., 2005).
 • Pará (RODRIGUES, 1980; ALMEIDA; VIEIRA, 
2001).
 • Rondônia (MIRANDA et al., 2006).
 • Roraima (RODRIGUES, 1980).
 • Estado de São Paulo (VIEIRA et al., 1983; 
MANTOVANI et al., 1985; PAGANO
 et al., 1989; TOLEDO FILHO et al., 1989; 
BRANDÃO et al., 1995d; NAVE et al., 
1997; CAVALCANTI, 1998; BATALHA; 
MANTOVANI, 2001; BERTONI et al., 2001; 
WEISER; GODOY, 2001; MARQUES
 et al., 2003; TOPPA et al., 2004; TEIXEIRA; 
RODRIGUES, 2006; SASAKI; MELLO-SILVA, 
2008).
 • Tocantins (RODRIGUES, 1982; SANTOS, 
2000; BRITO et al., 2006).</t>
  </si>
  <si>
    <t xml:space="preserve">Virola sebifera é uma 
espécie pioneira (ALMEIDA et al., 1998) ou 
clímax exigente em luz (PINTO, 1997).</t>
  </si>
  <si>
    <t xml:space="preserve">essa espécie 
distribui-se esparsamente ou de forma agrupada 
(NETTO, 1992). 
A ucuúba-do-cerrado é uma árvore emergente, 
ocorrendo em ambiente de Floresta Secundária,  com 10, 20 e 70 anos de idade, no Pará 
(ALMEIDA; VIEIRA, 2001). 
Virola sebifera é uma das espécies mais 
abundantes na floresta secundária (7,7% da área 
basal), mas é uma espécie escassa na floresta 
primária (0,8% da área basal). 
Nesses sítios, a ação de predadores é o principal 
fator restritivo nessa etapa do ciclo
 de regeneração (LIMA et al., 1999).
 Contudo, no Peru, é considerada uma espécie 
com alta capacidade de regeneração natural 
por meio das sementes, tendo sido observada 
abundância relativa em toda a amplitude da 
vegetação secundária (RENGIFO RUÍZ; LAO 
MAGÍN, 1990).</t>
  </si>
  <si>
    <t xml:space="preserve"> Bioma Amazônia
 • Floresta Ombrófila Densa (Floresta Tropical 
Pluvial Amazônica), na formação das Terras 
Baixas, no Amapá (AZEVEDO et al., 2008).
 Bioma Mata Atlântica
 • Floresta Estacional Decidual (Floresta Tropical 
Caducifólia), na formação Montana, em Minas 
Gerais (WERNWCK et al., 2000a).
 • Floresta Estacional Semidecidual (Floresta 
Tropical Subcaducifólia), nas formações das 
Terras Baixas e Submontana, em Minas Gerais 
(BRANDÃO et al., 1989; CARVALHO et al., 
1996; ARAÚJO et al., 1997) e no Estado de 
São Paulo (CAVALCANTI, 1998; TOPPA et al., 
2004).
 Bioma Cerrado
 • Campo Sujo, em Rondônia (MIRANDA et al., 
2006).
 • Savana ou Cerrado stricto sensu, em Minas 
Gerais, em Rondônia, no Estado de São 
Paulo (MANTOVANI; MARTINS, 1993), e 
em Tocantins, com frequência de até oito 
indivíduos por hectare (TOLEDO FILHO et al., 
1989).
 • Savana Florestada ou Cerradão, no Distrito 
Federal, em Minas Gerais, em Rondônia e no 
Estado de São Paulo, com frequência de até 51 indivíduos por hectare (COSTA; ARAÚJO, 
2001). 
Em Luiz Antônio, SP, foram encontrados 278 
indivíduos por hectare com DAS (diâmetro à 
altura do solo) igual ou maior a 1 cm (PEREIRA
SILVA et al., 2004).
 Outras Formações Vegetacionais
 • Ambiente fluvial ou ripário (mata ciliar), no 
Distrito Federal (SILVA JÚNIOR et al., 1998), 
em Goiás (SILVA et al., 2004), em Mato 
Grosso, em Minas Gerais e no Estado de São 
Paulo, com 104 indivíduos em regeneração 
natural (IMAÑA-ENCINAS; PAULA, 1994) e 14 
indivíduos adultos por hectare (PAULA et al., 
1996).
 Dos 43 levantamentos florísticos e 
fitossociológicos de floresta ciliar do Brasil 
extra-amazônico, Rodrigues e Nave (2001) 
encontraram essa espécie em 8 levantamentos, 
ou seja, em 17% de trabalhos em que essa 
espécie foi amostrada.
 Das 21 matas de galeria amostradas no Distrito 
Federal, essa espécie foi encontrada em 16 
(SILVA JÚNIOR; PEREIRA, 2009).
 Virola sebifera esteve entre as dez espécies 
na categoria de juvenis, de maior valor de 
importância (VI) encontradas em regeneração 
natural numa mata de galeria, no Distrito Federal. 
Contudo, a regeneração natural dessa espécie 
não foi observada no interior da mata, mas só
 na borda (RIBEIRO; FELFILI, 2009).
 • Floresta inundável, em Tocantins (BRITO et al., 
2006).</t>
  </si>
  <si>
    <t xml:space="preserve"> de 900 mm, 
em Minas Gerais, a 2.300 mm, no Amapá e em 
Rondônia.</t>
  </si>
  <si>
    <t xml:space="preserve">as chuvas são 
periódicas.</t>
  </si>
  <si>
    <t xml:space="preserve"> de pequena a moderada, 
no inverno, no sul de Goiás. De pequena a 
moderada, no Acre, no Amapá e no Amazonas. 
De moderada a forte, no inverno, no oeste de 
Minas Gerais, no norte de Goiás e no centro de 
Mato Grosso. De moderada a forte, no norte 
do Maranhão, no oeste da Bahia, no sul de 
Rondônia, em Tocantins e na depressão do 
sudoeste de Mato Grosso.</t>
  </si>
  <si>
    <t xml:space="preserve"> 20,4 ºC (Araxá, 
MG) a 26,6 ºC (Óbidos, PA).</t>
  </si>
  <si>
    <t xml:space="preserve"> 17,5 ºC (Araxá, MG / Santa Rita do Passa 
Quatro, SP / Sete Lagoas, MG) a 25,7 ºC 
(Macapá, AP / Óbidos, PA / São Luís, MA).</t>
  </si>
  <si>
    <t xml:space="preserve">22,2 ºC (Araxá, MG) a 25,7 ºC (Macapá, AP).</t>
  </si>
  <si>
    <t xml:space="preserve"> Am 
(tropical, úmido ou sub-úmido), no Amapá e no 
Pará. Aw (tropical, com inverno seco), no Distrito 
Federal, no nordeste de Goiás, no oeste de Minas 
Gerais, no sul de Rondônia e no Estado de São 
Paulo. Cwa (subtropical, com inverno seco e 
verão quente), no Distrito Federal, no sudoeste 
de Minas Gerais, no Estado de São Paulo, e em 
Tocantins. Cwb (subtropical de altitude, com 
inverno seco e verão ameno), no sul de Minas 
Gerais e no Estado de São Paulo.</t>
  </si>
  <si>
    <t xml:space="preserve"> Virola sebifera ocorre em vários tipos de solos, 
principalmente em argilo-silicosos (MACHADO, 
1949).</t>
  </si>
  <si>
    <t xml:space="preserve"> recomenda-se fazer a semeadura 
em sacos de polietileno com dimensões mínimas 
de 20 cm de altura e 7 cm de diâmetro, ou 
em tubetes de polipropileno grande. Quando 
necessária, a repicagem deve ser feita de 3 a 5 
semanas após a germinação. </t>
  </si>
  <si>
    <t xml:space="preserve"> é epígea ou fanerocotiledonar. 
A emergência tem início de 21 a 56 dias após a 
semeadura. Muitas vezes, a plântula apresenta 
dificuldade para levantar os cotilédones; o 
epicótilo fica torto ou até enrolado. O poder 
germinativo varia de 50% a 82%. As mudas 
atingem porte adequado para plantio, cerca de
 4 meses após a semeadura.</t>
  </si>
  <si>
    <t xml:space="preserve">deve-se investigar 
a possível presença de fungos micorrízicos 
arbusculares nas raízes dessa espécie.</t>
  </si>
  <si>
    <t xml:space="preserve"> Virola sebifera é uma espécie heliófila, que não 
tolera baixas temperaturas.
 Hábito: essa espécie apresenta crescimento 
monopodial, emitindo galhos em ângulos de 90º, 
e derrama natural satisfatória.</t>
  </si>
  <si>
    <t xml:space="preserve"> a ucuúba-do-cerrado 
deve ser plantada em plantios puros a pleno 
sol ou em plantio misto associado com espécies 
pioneiras ou secundárias.</t>
  </si>
  <si>
    <t xml:space="preserve"> essa espécie 
é recomendada para arborização de culturas 
perenes e de pastagens.</t>
  </si>
  <si>
    <t xml:space="preserve">Há poucas informações sobre o crescimento
 de Virola sebifera, em plantios.</t>
  </si>
  <si>
    <t xml:space="preserve"> a madeira dessa 
espécie é usada em construção civil e naval, 
em pontes, estruturas externas, mancais, 
cabos de ferramenta, carroças e tacos. É muito 
comercializada na Colômbia (RODRÍGUEZS 
ROJAS; SIBILLE MARTINA, 1996), sendo 
empregada na fabricação de caixas, de lâminas e 
de chapas para interiores.</t>
  </si>
  <si>
    <t xml:space="preserve"> como 
princípio ativo básico, Virola sebifera contém 
as substâncias N, N-dimetil-triptamina e 
2-metiltetrahidro-β-carbolina (THE CHEMICAL... 
1971).
 Contudo, o fracionamento do extrato 
benzênico das sementes dessa espécie forneceu 
hidrocarbonetos alifáticos, triglicerídeos e, 
em menor proporção, a substância 1 e seu 
provável precursor (LOPES et al., 1983); outras 
substâncias de natureza graxa, 3 e 4, foram 
isoladas do extrato clorofórmico dos pericarpos. 
Também, através das folhas, foram isoladas 
lignanas lactônicas 1-3 e ainda β-Sitosterol 
(VIEIRA et al., 1983).</t>
  </si>
  <si>
    <t xml:space="preserve"> a madeira de Virola sebifera 
pode ser usada na fabricação de papel (TELLES; 
PAULA, 1980). Tem fibras abundantes, com 
1,51 mm de comprimento (PAULA; HERINGER, 
1979).</t>
  </si>
  <si>
    <t xml:space="preserve"> a semente dessa espécie contém até 65% 
de azeite (FITOQUÍMICA...1971). Na Colômbia, 
esse azeite é usado para fazer velas e sabão 
(RODRÍGUEZS ROJAS; SIBILLE MARTINA, 
1996). Os nativos de Darien, na Colômbia, usam 
as sementes dessa espécie como combustível 
para iluminação. </t>
  </si>
  <si>
    <t xml:space="preserve">os frutos dessa espécie 
contêm uma semente similar a uma noz, 
amplamente consumida pela fauna silvestre 
(RODRÍGUEZS ROJAS; SIBILLE MARTINA, 
1996).</t>
  </si>
  <si>
    <t xml:space="preserve">essa espécie apresenta potencial 
apícola com produção de pólen fornecido pelas 
flores masculinas (LENZA; OLIVEIRA, 2006).</t>
  </si>
  <si>
    <t xml:space="preserve">dentre as propriedades medicinais 
conferidas a essa espécie, Silva Filho e Brandão 
(1992) citam o uso do fruto como
 anti-hemorroidal, e, da semente, como resolutiva 
de tumores. Berg (1982a, 1982b) cita o uso da folha 
e da casca como vermífugo, contra males 
do estômago, cólicas intestinais, erisipela, 
inflamações, reumatismo e ferimentos.
 Na medicina popular, a resina vermelha – que 
exsuda da casca por incisão – é empregada 
contra aftas, odontalgia (dor de dente cariado), 
reumatismo, gripes, nas anginas e nas erisipelas 
(RODRIGUES, 1980). 
Como medicamento, é também usado no 
enfraquecimento ou perda da memória e no 
tratamento de faringite.
 O sebo ou matéria gordurosa que se obtém da 
amêndoa do fruto é também usado na medicina 
caseira contra cólicas, dispepsia, afeções 
reumáticas, tumores artríticos e contusões. Sob 
a forma de supositório, a gordura é aplicada nas 
hemorroidas.
 Como é comum a outras espécies do gênero 
Virola, com a casca dessa espécie, os nativos da 
Amazônia colombiana e brasileira preparam um 
alucinógeno chamado de yakeé, na Colômbia, 
e paricá, no Brasil (RODRÍGUEZS ROJAS; 
SIBILLE MARTINA, 1996). </t>
  </si>
  <si>
    <t xml:space="preserve"> Virola sebifera é uma espécie 
recomendada para arborização e usada em 
praças e parques. </t>
  </si>
  <si>
    <t xml:space="preserve"> como as 
sementes e as folhas da ucuúba-do-cerrado são 
usadas na dieta alimentar de animais silvestres, 
essa espécie é recomendada para plantios 
ambientais.</t>
  </si>
  <si>
    <t xml:space="preserve">Uvaieira</t>
  </si>
  <si>
    <t xml:space="preserve">Eugenia pyriformis</t>
  </si>
  <si>
    <t xml:space="preserve">em Mato Grosso do Sul, eucaliptinho; no Paraná, 
orvalha, pitanga, ubaia, uvaia, uvaieira e uvalha; 
no Rio Grande do Sul, azedinha, jaboticaba-do
campo, ovaia, uvaia, uvaia-do-mato, uvaieira, 
uvalha, uvalha-do-campo e uvalheira; em Santa 
Catarina, cerejeira, uvaia e uvaieira; e no Estado 
de São Paulo, uvaia e uvalha.</t>
  </si>
  <si>
    <t xml:space="preserve">Eugenia pyriformis é uma espécie arbórea, de 
comportamento sempre-verde ou perenifólio, de 
mudança foliar. 
As maiores árvores atingem dimensões próximas 
a 15 m de altura e 40 cm de DAP (diâmetro à 
altura do peito, medido a 1,30 m do solo), na 
idade adulta.</t>
  </si>
  <si>
    <t xml:space="preserve"> é mais ou menos reto ou levemente 
tortuoso. O fuste é curto, atingindo no máximo,
 5 m de comprimento. 
A cor do tronco dessa espécie lembra o 
arrayán (Luma apiculata) dos bosques andino
patagônicos (DÍAZ CILLO, 2008).</t>
  </si>
  <si>
    <t xml:space="preserve"> é cimosa. Os ramos são delgados 
e subachatados ou subquadrangulares, seríceos 
ou velutinos. O diâmetro da copa varia de 6 m
 a 7 m (MAIXNER; FERREIRA, 1978).</t>
  </si>
  <si>
    <t xml:space="preserve"> é muito fina, medindo até 4,5 mm de 
espessura. A superfície da casca externa, ou 
ritidoma, é lisa, apresenta coloração cinzento
amarelada, e manchada de pontos mais claros 
e densamente descamantes, onde surgem 
cicatrizes.</t>
  </si>
  <si>
    <t xml:space="preserve">são simples, com a lâmina foliar 
medindo de 2,5 cm a 6 cm de comprimento 
por 0,8 cm a 2 cm de largura, de consistência 
cartácea, de formato oblongo-lanceolada, 
providas de pelos finos na face inferior e verde
claros na superior; são opostas, lanceoladas e 
sem estípulas; os pecíolos medem de 2,5 mm
 a 4,5 mm de comprimento.</t>
  </si>
  <si>
    <t xml:space="preserve"> são hermafroditas, brancas, vistosas, 
solitárias ou em cachos axilares, parcialmente 
encobertos pelas folhas, com botões muito 
pequenos. Numa observação minuciosa, nos 
ramos mais jovens, é possível observar os 
minúsculos botões florais, de coloração verde, 
forma globosa e tamanho aproximado de 1 mm, 
aparecendo nas axilas das folhas, isoladamente 
ou em número de até três no mesmo pedicelo 
(FRANZON et al., 2004).</t>
  </si>
  <si>
    <t xml:space="preserve">são bagas globosas e grandes, e medem 
de 2 cm a 4 cm de diâmetro;  pela coloração 
amarela ou alaranjada, são muito atraentes,
 com 1 a 4 sementes.</t>
  </si>
  <si>
    <t xml:space="preserve">são bagas globosas e grandes, e medem 
de 2 cm a 4 cm de diâmetro;  pela coloração 
amarela ou alaranjada, são muito atraentes,
 com 1 a 4 sementes.  demais espécies brasileiras de Eugenia,
 é aparentemente indiviso.</t>
  </si>
  <si>
    <t xml:space="preserve"> Eugenia pyriformis é uma 
espécie hermafrodita (DÍAZ CILLO, 2008).</t>
  </si>
  <si>
    <t xml:space="preserve"> os polinizadores são 
essencialmente abelhas, entre as quais a abelha
europeia (Apis melifera) e abelha-mamangava 
(Bombus morio) (FRANZON et al., 2004). 
Gressler et al. (2006) consideram como visitantes 
florais Apidae (Meliponinae).</t>
  </si>
  <si>
    <t xml:space="preserve"> de agosto a outubro, no Estado de 
São Paulo (KAWASAKI, 2000; DONADIO
 et al., 2002); de setembro a novembro, em Mato 
Grosso do Sul (POTT; POTT, 1994); de setembro 
a janeiro, no Paraná (ROTTA, 1981; CARMO; 
MORELLATO, 2000); e de setembro a fevereiro, 
no Rio Grande do Sul (AMARAL, 1979; 
BACKES; NARDINO, 1998; FRANZON
 et al., 2004).</t>
  </si>
  <si>
    <t xml:space="preserve"> frutos maduros ocorrem de 
outubro a fevereiro, no Rio Grande do Sul 
(AMARAL, 1979; FRANZON et al., 2004); de 
novembro a janeiro, em Mato Grosso do Sul 
(POTT; POTT, 1994); e de janeiro a fevereiro, 
no Paraná (GOETZKE, 1990). Em exemplares 
cultivados em solo fértil, a frutificação ocorre 
entre 4 e 5 anos.</t>
  </si>
  <si>
    <t xml:space="preserve"> a dispersão 
de suas sementes é feita por gravidade ou 
por animais específicos, como algumas aves e 
mamíferos, entre os quais, macacos (GRESSLER 
et al., 2006).</t>
  </si>
  <si>
    <t xml:space="preserve"> de 18º30’S, em Mato Grosso do Sul, 
a 30ºS, no Rio Grande do Sul.</t>
  </si>
  <si>
    <t xml:space="preserve">de 20 m, no Rio Grande 
do Sul, até 1.400 m, em Santa Catarina.</t>
  </si>
  <si>
    <t xml:space="preserve">Eugenia pyriformis 
ocorre no nordeste da Argentina (DÍAZ CILLO, 
2008) e no Paraguai.
 No Brasil, essa espécie ocorre nas seguintes 
Unidades da Federação (Mapa 63):
 • Mato Grosso (MARIMON; LIMA, 2001).
 • Mato Grosso do Sul (POTT; POTT, 2005).
 • Minas Gerais (SILVA et al., 2003; SILVA et al., 2005).  • Paraná (LEGRAND; KLEIN, 1969; 
HATSCHBACH; MOREIRA FILHO, 1972; 
MATTOS, 1984; GOETZKE, 1990; OLIVEIRA, 
1991; SILVA et al., 1995; MIKICH; SILVA, 
2001; AMBIOTECH...2002; PEGORARO; 
ZILLER, 2003; BORGUI et al., 2004; 
HATSCHBACH et al., 2005).
 • Rio Grande do Sul (KLEIN, 1983; JARENKOW, 
1985; BUENO et al., 1987; THUM, 1992; 
HATSCHBACH et al., 2005; MARTAU
 et al., 1981; MATTOS, 1983; MATTOS, 1984; 
BRACK et al., 1985; BUENO et al., 1987; 
BENEDETTI et al., 1990; THUM, 1992; 
VASCONCELOS et al., 1992; NASCIMENTO 
et al., 2001; BACKES; IRGANG, 2002; 
DONADIO et al., 2002; RONDON NETO et al., 
2002; GIEHL; JARENKOW, 2008).
 • Santa Catarina (LEGRAND; KLEIN, 1969; 
DA CROCE, 1991; SILVA et al., 1998; 
FORMENTO et al., 2004).
 • Estado de São Paulo (ASSUMPÇÃO 
et al., 1982; DURIGAN et al., 1999; 
ALBUQUERQUE; RODRIGUES, 2000; 
KAWASAKI, 2000; AOKI et al., 2001; 
BERTANI et al., 2001; DURIGAN et al., 2002; 
CERQUEIRA et al., 2008).</t>
  </si>
  <si>
    <t xml:space="preserve"> é uma espécie secundária 
inicial (LONGHI, 1995) a secundária tardia 
(BORGHI et al., 2004).</t>
  </si>
  <si>
    <t xml:space="preserve"> árvore característica 
da Zona dos pinhais e da “mata branca” do 
rio Uruguai e seus afluentes (KLEIN, 1972). 
É bastante comum nas submatas abertas 
dos pinhais, onde possui ampla e expressiva 
dispersão.</t>
  </si>
  <si>
    <t xml:space="preserve"> Bioma Mata Atlântica
 • Floresta Estacional Decidual (Floresta Tropical 
Caducifólia), na formação Submontana e 
Montana, no Rio Grande do Sul (REITZ et al., 
1983) e em Santa Catarina (KLEIN, 1972), 
com frequência de até dois indivíduos por 
hectare (VASCONCELOS et al., 1992). • Floresta Estacional Semidecidual (Floresta 
Tropical Subcaducifólia), nas formações, 
Submontana e Montana, em Minas Gerais 
(SILVA et al., 2003), no Paraná (GOETZKE, 
1990; OLIVEIRA, 1991; MIKICH; SILVA, 2001; 
BORGHI et al., 2004) e no Estado de São 
Paulo (ALBUQUERQUE; RODRIGUES, 2000; 
BERTANI et al., 2001; CERQUEIRA et al., 
2008), com frequência de até dez indivíduos 
por hectare (SILVA et al., 2004).
 • Floresta Ombrófila Mista (Floresta com 
presença de Araucária), na formação Montana, 
no Paraná (SILVA et al., 1998; AMBIOTECH
 et al., 2002), no Rio Grande do Sul 
(MARTAU et al., 1981; JARENKOW, 1985; 
NASCIMENTO et al., 2001; RONDON NETO 
et al., 2002) e em Santa Catarina, com 
frequência de até 75 indivíduos por hectare 
(PEGORARO; ZILLER, 2003; FORMENTO
 et al., 2004; RODE, 2008).
 Bioma Cerrado
 • Savana ou Cerrado stricto sensu no Paraná 
(HATSCHBACH et al., 2005) e no Estado de 
São Paulo, com frequência de até 20 indivíduos 
por hectare (DURIGAN et al., 2002).
 • Savana Florestada, no Estado de São Paulo 
(DURIGAN et al., 1999).
 • Campo Cerrado, no Paraná (HATSCHBACH
 et al., 2005).
 Bioma Pantanal
 • No Pantanal Mato-Grossense, em Mato Grosso 
do Sul (POTT; POTT, 2005).
 Outras Formações Vegetacionais
 • Ambiente fluvial ou ripário (mata ciliar), 
no Paraná (SILVA et al., 1995) e no Rio 
Grande do Sul (BUENO et al., 1987; GIEHL; 
JARENKOW, 2008), com frequência de um 
indivíduo por hectare (GIEHL; JARENKOW, 
2008).
 Dos 43 levantamentos florísticos e 
fitossociológicos de floresta ciliar do Brasil 
extra-amazônico, Rodrigues e Nave (2001) 
encontraram essa espécie num levantamento, ou 
seja, em 2,2% de trabalhos que essa espécie foi 
amostrada. 
• Floresta higrófila, no Paraná (HATSCHBACH 
et al., 2005).</t>
  </si>
  <si>
    <t xml:space="preserve">de
 1.100 mm, no Estado de São Paulo, a 2.300 mm, 
no Paraná.</t>
  </si>
  <si>
    <t xml:space="preserve">chuvas uniformemente distribuídas, na região Sul (exceto 
no norte do Paraná) e chuvas periódicas, no 
restante da área.</t>
  </si>
  <si>
    <t xml:space="preserve"> nula, na região Sul (exceto 
no norte do Paraná). De pequena a moderada, 
no inverno, no planalto do centro e do leste, do 
Estado de São Paulo. De moderada a forte, no 
inverno, em Mato Grosso e em Mato Grosso do 
Sul.</t>
  </si>
  <si>
    <t xml:space="preserve">13,2 ºC (São 
Joaquim, SC) a 24,5 ºC (Coxim, MS).</t>
  </si>
  <si>
    <t xml:space="preserve"> 9,4 ºC 
(São Joaquim, SC) a 20,6 ºC (Coxim, MS).</t>
  </si>
  <si>
    <t xml:space="preserve">17,2 ºC (São Joaquim, SC) a 26,4 ºC (Coxim, 
MS).</t>
  </si>
  <si>
    <t xml:space="preserve">-10,4 ºC. 
Essa temperatura foi observada em Caçador, 
SC, em 1963 (EMBRAPA, 1988). Contudo, 
em alguns lugares do Planalto Sul-Brasileiro, a 
temperatura mínima absoluta pode chegar até -17 ºC (GOLFARI, 1971).</t>
  </si>
  <si>
    <t xml:space="preserve"> Aw 
(tropical, com inverno seco), em Mato Grosso e 
em Mato Grosso do Sul. Cfa (subtropical, com 
verão quente), no centro-oeste e no extremo 
noroeste do Paraná, no Rio Grande do Sul e nos 
contrafortes ocidentais da serra da Mantiqueira, 
no Estado de São Paulo. Cfb (temperado, com 
verão ameno), no sul do Paraná, no Rio Grande 
do Sul e em Santa Catarina. Cwa (subtropical, 
com inverno seco e verão quente), no Estado
 de São Paulo. Cwb (subtropical de altitude, com 
inverno seco e verão ameno), no sul de Minas 
Gerais e no Estado de São Paulo.</t>
  </si>
  <si>
    <t xml:space="preserve"> A uvaieira ocorre, naturalmente, em solos de 
fertilidade regular a boa, úmidos, bem drenados 
e de textura areno-argilosa. Essa espécie 
desenvolve-se bem em solos graníticos até nos 
eruptivos, sedimentares e aluvionais (MATTOS, 
1985).</t>
  </si>
  <si>
    <t xml:space="preserve"> as sementeiras devem ser 
sombreadas e conservadas úmidas. Contudo, 
quando semeadas diretamente em recipientes, 
devem ser repicadas logo após a germinação. 
Maixner e Ferreira (1976) relatam que o maior 
sucesso é alcançado quando as sementes 
dessa espécie são semeadas diretamente em 
embalagens individuais, o que facilita, também, 
o plantio no local definitivo, visto que a pega de 
raiz nua nem sempre é boa.</t>
  </si>
  <si>
    <t xml:space="preserve"> é hipógea ou criptocotiledonar. 
A emergência inicia de 20 a 45 dias após a 
semeadura. Geralmente, essa espécie tem alto 
desempenho germinativo.</t>
  </si>
  <si>
    <t xml:space="preserve">na produção de mudas 
em sacos de polietileno, recomenda-se adubação 
orgânica (25% do volume de solo) ou química
 (4 kg.m-3 de NPK formulado 4:14:8). 
Caso as mudas sejam preparadas em tubetes de 
polipropileno, deve-se aplicar 100 g de adubo 
comercial de liberação lenta, para cada saco
 de 25 kg de substrato (MARTINS et al., 2004).</t>
  </si>
  <si>
    <t xml:space="preserve"> apresenta incidência 
baixa de micorriza arbuscular (CARNEIRO et al., 
1998).</t>
  </si>
  <si>
    <t xml:space="preserve"> a propagação é feita 
por semente. Entretanto, pela semelhança que tem com a pitangueira (Eugenia uniflora), é 
provável que a enxertia por garfagem funcione 
bem. 
A vantagem é a possibilidade de propagação de 
genótipos superiores para formação de pomares 
de sementes clonais (ANDERSEN; ANDERSEN, 
1988).</t>
  </si>
  <si>
    <t xml:space="preserve"> A uvaieira é uma espécie esciófila, que tolera 
baixas temperaturas.
 Hábito: Eugenia pyriformis é uma espécie com 
ramificação simpodial, irregular e variável, com 
tronco curto, sem definição de dominância apical 
e bastante ramificada. 
Essa espécie apresenta derrama natural 
deficiente. Por isso, periodicamente, necessita de 
podas de condução e dos galhos (regulares
 e anuais), de junho a julho; nesse caso, a árvore 
adquire porte menor.</t>
  </si>
  <si>
    <t xml:space="preserve"> a uvaieira deve ser 
plantada a pleno sol, em plantio puro ou em 
plantio misto. </t>
  </si>
  <si>
    <t xml:space="preserve"> a uvaieira
 é uma espécie tradicionalmente usada no Sul do 
Brasil, no sistema de faxinal.</t>
  </si>
  <si>
    <t xml:space="preserve">Eugenia pyriformis é conservada no Banco Ativo 
de Germoplasma de fruteiras nativas da Embrapa 
Clima Temperado, onde vem sendo estudada 
com o objetivo de melhor se conhecer essa 
espécie e, futuramente, desenvolver um sistema 
de produção que permita seu cultivo em escala 
comercial e talvez implantar um programa de 
melhoramento genético (FRANZON et al., 2004).</t>
  </si>
  <si>
    <t xml:space="preserve">seu 
crescimento é lento.</t>
  </si>
  <si>
    <t xml:space="preserve"> a madeira dessa 
espécie é usada apenas nas áreas onde ocorre, 
como mourões ou em cercas com tábuas 
lascadas. 
Na região metropolitana de Curitiba, PR, é 
usada para cabos de ferramentas ou de utensílios 
domésticos (BAGGIO; CARPANEZZI, 1998).</t>
  </si>
  <si>
    <t xml:space="preserve"> a madeira da uvaieira
 é inadequada para esse uso.</t>
  </si>
  <si>
    <t xml:space="preserve"> os frutos 
da uvaieira são muito saborosos, ácidos e 
pubescentes, com abundante polpa comestível 
e rica em vitamina C. Podem ser consumidos 
in natura ou na forma de refrescos ou sucos, 
sorvetes, geleias, compotas, doces, pudins e 
musses (FRANZON et al., 2002). 
De seu fruto, pode-se produzir um vinagre de 
qualidade superior (SALVADOR; OLIVEIRA, 
1989). Essa espécie era extremamente apreciada 
na região Sudeste, como aditivo à cachaça, 
dando-lhe um sabor mais suave (SILVA; 
TASSARA, 2005).
 Se nas etapas de colheita e de transporte a casca 
(epicarpo) não fosse tão suscetível a injúrias 
(lesões), o fruto da uvaieira poderia constituir
se ótimo produto para comercialização, já que 
apresenta potencialidade de uso industrial 
(MAIXNER; FERREIRA, 1978; SILVA, 2001; 
SILVA et al., 2003). 
Um trabalho de melhoramento e seleção 
poderia solucionar essa deficiência, pois tem 
extraordinário sabor e abundante substância 
carnosa para tal.</t>
  </si>
  <si>
    <t xml:space="preserve"> os frutos dessa espécie 
proporcionam abundante alimentação, muito 
usada na engorda de animais domésticos.</t>
  </si>
  <si>
    <t xml:space="preserve"> as flores de Eugenia pyriformis 
apresentam potencial apícola, fornecendo pólen 
(PEGORARO; ZILLER, 2003).</t>
  </si>
  <si>
    <t xml:space="preserve"> na medicina popular, a casca da 
uvaieira é usada como adstringente, servindo 
para combater diarreias e disenterias. Evita, 
também, a retenção de líquido nos tecidos ou 
órgãos do corpo (FRANCO; FONTANA, 1998). 
Seu fruto serve também como refrigerante aos 
doentes de febre tifoide (SALVADOR; OLIVEIRA, 
1989).
 As índias de várias etnias do Paraná e de Santa 
Catarina usam a casca do caule da uvaieira na 
forma de chá, três vezes ao dia, durante 3 ou 4 
dias, para aliviar cólica menstrual (MARQUESINI, 
1995).</t>
  </si>
  <si>
    <t xml:space="preserve"> essa espécie é recomendada como 
planta ornamental em parques de recreação, em 
praças e jardins.</t>
  </si>
  <si>
    <t xml:space="preserve"> espécie 
muito indicada para plantio, sobretudo ao longo 
de rios e das margens dos reservatórios das 
hidrelétricas, em área com inundação periódica, 
a fim de atrair, principalmente, a avifauna e 
mamíferos que se alimentam dos seus frutos 
(THUM, 1992).</t>
  </si>
  <si>
    <t xml:space="preserve">Vassourão</t>
  </si>
  <si>
    <t xml:space="preserve">Piptocarpha axillaris</t>
  </si>
  <si>
    <t xml:space="preserve">em Minas Gerais, canela-podre, cartucheira 
e vassoura-preta; no Paraná, cambará-do
campo, pau-toucinho, toucinho-de-folhas-largas, 
vassourão, vassourão-graúdo, vassourão-pororoca 
e vassourão-preto; no Rio Grande do Sul, canela
podre, toucinho-de-folhas-largas e vassourão
preto; em Santa Catarina, cambará-do-campo, 
canela-podre, maria-mole e pau-toucinho-de
folhas-largas; e no Estado de São Paulo, cambará, 
cambará-branco, cambará-de-folha-miúda, 
candeia, oliveira-do-mato e vassoura-preta.</t>
  </si>
  <si>
    <t xml:space="preserve">Piptocarpha axillaris é uma espécie arbustiva 
Ocorrência Natural
 a arbórea, de comportamento semidecíduo de 
mudança foliar. As árvores maiores atingem 
dimensões próximas a 15 m de altura e 50 cm de 
DAP (diâmetro à altura do peito, medido a 1,30 
m do solo), na idade adulta.</t>
  </si>
  <si>
    <t xml:space="preserve">Piptocarpha axillaris é uma espécie arbustiva 
557
Ocorrência Natural
 a arbórea, de comportamento semidecíduo de 
mudança foliar. As árvores maiores atingem 
dimensões próximas a 15 m de altura e 50 cm de 
DAP (diâmetro à altura do peito, medido a 1,30 
m do solo), na idade adulta.</t>
  </si>
  <si>
    <t xml:space="preserve">é dicotômica. Os raminhos são 
curtamente ferrugíneo-tomentosos.</t>
  </si>
  <si>
    <t xml:space="preserve">mede até 5 mm de espessura. A casca 
externa, ou ritidoma, é cinza-clara. Ao ser 
cortada, a casca interna logo oxida-se, tornando
se praticamente preta.</t>
  </si>
  <si>
    <t xml:space="preserve">são alternas, com a lâmina foliar de 
formato elíptico ou ovado-elíptico; são também 
agudas ou apiculadas na ponta e arredondadas 
ou algo atenuadas na base; são ainda glabras na 
face ventral e densamente ferrugíneo-tomentosas 
na face dorsal, com pelos estrelados densos, 
medindo de 10 cm a 18 cm de comprimento por 
4 cm a 6 cm de largura; o pecíolo mede de 1,5 cm 
a 2,5 cm de comprimento.</t>
  </si>
  <si>
    <t xml:space="preserve"> ocorrem em capítulos sésseis nas axilas 
das folhas, em grupos de 3 a 9.</t>
  </si>
  <si>
    <t xml:space="preserve"> é um aquênio glabro (CABRERA; KLEIN, 
1980), com cerdas exteriores do papus capilares.</t>
  </si>
  <si>
    <t xml:space="preserve"> Piptocarpha axillaris é uma 
espécie monoica.</t>
  </si>
  <si>
    <t xml:space="preserve">é sazonal e ocorre de maio a outubro, 
no Estado de São Paulo (MORELLATO et al., 
1989; MORELLATO, 1991); de maio a outubro, 
no Paraná (CARVALHO, 1980; ROTTA, 1981; 
CARMO; MORELLATO, 2000); e de agosto 
até outubro, no Rio Grande do Sul (BACKES; 
NARDINO, 1998), e em Santa Catarina 
(CABRERA; KLEIN, 1980).</t>
  </si>
  <si>
    <t xml:space="preserve">frutos maduros ocorrem de 
setembro a novembro, no Estado de São Paulo 
(MORELLATO et al., 1989).</t>
  </si>
  <si>
    <t xml:space="preserve"> de 18º15’S, em Minas Gerais, a 
29º10’S, no Rio Grande do Sul.</t>
  </si>
  <si>
    <t xml:space="preserve"> de 200 m, em Santa 
Catarina, a 1.200 m, no Paraná e no Estado
 de São Paulo.</t>
  </si>
  <si>
    <t xml:space="preserve"> no Brasil, 
Piptocarpha axillaris ocorre nas seguintes 
Unidades da Federação (Mapa 64):
 • Minas Gerais (GAVILANES et al., 1992; 
FARIAS et al., 1993; BRANDÃO et al., 1995a; 
GAVILANES et al., 1995; VILELA et al., 1995; 
PEDRALLI et al., 1997; BRANDÃO
 et al., 1998d; GOMIDE, 2004; OLIVEIRA et al., 
2005).
 • Paraná (OCCHIONI; HATSCHBACH, 1972; 
CABRERA; KLEIN, 1980; CARVALHO, 
1980; BRITEZ et al., 1992; SONDA, 1999; 
SANQUETTA et al., 2002; HATSCHBACH
 et al., 2005; CERVI et al., 2007).
 • Rio Grande do Sul (SILVA, 1967; BACKES; 
NARDINO, 1998).
 • Estado do Rio de Janeiro (CARAUTA; ROCHA, 
1988).
 • Santa Catarina (CABRERA; KLEIN, 1980).
 • Estado de São Paulo (PAGANO, 1985; 
CUSTODIO FILHO, 1989; RODRIGUES
 et al., 1989; SILVA, 1989; ROBIM et al., 1990; 
GANDOLFI, 1991; MORELLATO, 1991; 
COSTA; MANTOVANI, 1992; PASTORE 
et al., 1992; TOLEDO FILHO et al., 1993; 
DURIGAN et al., 1999; IVANAUSKAS et al., 
1999; ALBUQUERQUE; RODRIGUES, 2000; 
AGUIAR et al., 2001; DURIGAN et al., 2008).</t>
  </si>
  <si>
    <t xml:space="preserve">Piptocarpha axillaris é uma 
espécie pioneira (IVANAUSKAS et al., 1999).</t>
  </si>
  <si>
    <t xml:space="preserve">o vassourão é uma 
espécie de dispersão descontínua no Planalto 
Meridional do Brasil, ocorrendo principalmente 
no interior das florestas de pinheiros com 
submata de imbuia (Ocotea porosa), sem, 
contudo, tornar-se frequente; igualmente pode 
ser encontrada nos capões mais desenvolvidos, 
bem como nas matas semidevastadas ou na 
vegetação secundária (capoeirões) (CABRERA; 
KLEIN, 1980). 
A regeneração natural dessa espécie é encontrada 
em clareiras com menos de 60 m2 (COSTA; 
MANTOVANI, 1992). Speltz (1976) observou 
em regeneração natural, num povoamento de Araucaria angustifolia e de Eucalyptus sp., 625 e 
5 indivíduos, respectivamente.</t>
  </si>
  <si>
    <t xml:space="preserve"> Bioma Mata Atlântica
 • Floresta Estacional Semidecidual (Floresta 
Tropical Subcaducifólia), na formação 
Submontana, em Minas Gerais (PEDRALLI
 et al., 1997) e no Estado de São Paulo 
(PAGANO, 1985; MORELLATO, 1991; 
IVANAUSKAS et al., 1999; ALBUQUERQUE; 
RODRIGUES, 2000).
 • Floresta Ombrófila Densa (Floresta Tropical 
Pluvial Atlântica), na formação Montana no 
Estado de São Paulo (CUSTODIO FILHO, 
1989; AGUIAR et al., 2001).
 • Floresta Ombrófila Mista (Floresta com 
presença de Araucária), na formação Montana, 
no Paraná (BRITEZ et al., 1992; SANQUETTA 
et al., 2002) e no Estado de São Paulo (ROBIM 
et al., 1990), com frequência de até 47 
unidades por hectare (GALVÃO et al., 1989).
 Bioma Cerrado
 • Savana Florestada ou Cerradão, no Estado de 
São Paulo (DURIGAN et al., 1999).
 Outras Formações Vegetacionais
 • Ambiente fluvial ou ripário (mata ciliar), em 
Minas Gerais (OLIVEIRA-FILHO et al., 1995; 
VILELA et al., 1995; BRANDÃO et al., 1998d) 
e no Estado de São Paulo (RODRIGUES, 
1992; DURIGAN et al., 1999).
 Dos 43 levantamentos florísticos e 
fitossociológicos de floresta ciliar do Brasil 
extra-amazônico, Rodrigues e Nave (2001) 
encontraram essa espécie em dois levantamentos, 
ou seja, em 4,3% de trabalhos em que essa 
espécie foi amostrada.
 • Floresta higrófila, no Paraná (HATSCHBACH 
et al., 2005).</t>
  </si>
  <si>
    <t xml:space="preserve">de 1.100 mm, no Estado de São Paulo
 a 2.000 mm, no Rio Grande do Sul.</t>
  </si>
  <si>
    <t xml:space="preserve">chuvas uniformemente distribuídas, na região Sul (exceto 
no norte do Paraná) a chuvas periódicas, no 
restante da área.</t>
  </si>
  <si>
    <t xml:space="preserve"> nula, na região Sul (exceto 
no norte do Paraná). De pequena a moderada, 
no inverno, no restante da área.</t>
  </si>
  <si>
    <t xml:space="preserve">13,4 ºC (Campos 
do Jordão, SP) a 20,3 ºC (Florianópolis, SC).</t>
  </si>
  <si>
    <t xml:space="preserve"> 19,1 ºC (Bom Jesus, RS) a 24,7 ºC 
(Florianópolis, SC).</t>
  </si>
  <si>
    <t xml:space="preserve"> Cfa 
(subtropical, com verão quente), no Estado de 
São Paulo. Cfb (temperado, com verão ameno), 
no sul e no centro-sul do Paraná e no Estado de 
São Paulo. Cwa (subtropical, com inverno seco e 
verão quente), no leste do Estado de São Paulo. 
Cwb (subtropical de altitude, com inverno seco
 e verão ameno), no centro-sul de Minas Gerais.</t>
  </si>
  <si>
    <t xml:space="preserve"> Quanto às condições físicas dos solos, essa 
espécie é indiferente ou levemente higrófila.</t>
  </si>
  <si>
    <t xml:space="preserve"> como as sementes são pequenas, 
recomenda-se semeá-las em sementeiras e 
repicar as plântulas em sacos de polietileno com 
dimensões mínimas de 20 cm de altura por
 7 cm de diâmetro, ou em tubetes de 
polipropileno tamanho médio. A repicagem deve 
ser feita de 4 a 6 semanas após a germinação.</t>
  </si>
  <si>
    <t xml:space="preserve"> é epígea ou fanerocotiledonar. 
A emergência inicia-se de 15 a 45 dias após 
a semeadura, sendo a taxa de germinação 
irregular. As mudas ficam prontas para plantio,
 6 meses após a semeadura.</t>
  </si>
  <si>
    <t xml:space="preserve"> Piptocarpha axillaris é uma espécie esciófila ou 
mesófila quanto à luz (CABRERA; KLEIN, 1980), 
que tolera baixas temperaturas.
 Hábito: apresenta crescimento sem dominância 
apical, e derrama natural satisfatória. Em plantios 
sob espaçamentos amplos, necessita de poda dos 
galhos.</t>
  </si>
  <si>
    <t xml:space="preserve"> o plantio puro, a pleno 
sol, é o recomendado ecologicamente. Essa 
espécie pode ser usada em plantio misto, no 
tutoramento de espécies umbrófilas (que se 
desenvolvem na sombra). Brota da touça, após
 o corte, de forma irregular.</t>
  </si>
  <si>
    <t xml:space="preserve"> Há poucos dados sobre crescimento de 
Piptocarpha axillaris, em plantios.</t>
  </si>
  <si>
    <t xml:space="preserve">a madeira de 
Piptocarpha axillaris não tem valor comercial.
 É usada apenas em caixotaria.</t>
  </si>
  <si>
    <t xml:space="preserve"> a madeira de Piptocarpha 
axillaris é adequada para esse fim.</t>
  </si>
  <si>
    <t xml:space="preserve"> a análise bromatológica 
dessa espécie apresentou 9,5% de proteína bruta 
e 6,8% de tanino (LEME et al., 1994).</t>
  </si>
  <si>
    <t xml:space="preserve">as flores apresentam potencial apícola 
(pólen e néctar) (CABRERA; KLEIN, 1980).</t>
  </si>
  <si>
    <t xml:space="preserve">em 
Ouro Preto, MG, essa espécie foi encontrada em 
voçorocas, via regeneração natural (FARIAS
 et al., 1993).</t>
  </si>
  <si>
    <t xml:space="preserve">Violeta</t>
  </si>
  <si>
    <t xml:space="preserve">Dalbergia cearensis</t>
  </si>
  <si>
    <t xml:space="preserve">na Bahia, jacarandá-cega-machado, 
jacarandá-violeta, pau-violeta, violeta e violete; 
no Ceará, pau-violeta, violeta, violete, violete
cipó, violete-rabo-de-macaco e violeto; em Minas 
Gerais, violeta; em Pernambuco, violeta; no 
Piauí, cabiúna, coração-de-negro, violeta
 e violete.</t>
  </si>
  <si>
    <t xml:space="preserve">Dalbergia cearensis é uma espécie arbórea a 
arbustiva, de comportamento decíduo. As árvores maiores atingem dimensões próximas a 10 m 
de altura e 40 cm de DAP (diâmetro à altura do 
peito, medido a 1,30 m do solo), na idade adulta. 
Contudo, na Caatinga, não ultrapassa dos 5 m de 
altura e comumente exibe diâmetro em torno de 
10 cm (CÔRREA, 1984e).</t>
  </si>
  <si>
    <t xml:space="preserve"> é ereto mais ou menos linheiro (reto). 
Geralmente, o fuste é curto, não ultrapassando 
1,50 m de comprimento.</t>
  </si>
  <si>
    <t xml:space="preserve"> é dicotômica. A copa é esparsa, 
com galhos tortuosos. Os ramos são mais ou 
menos escandentes, na porção superior (BRAGA, 
1960).</t>
  </si>
  <si>
    <t xml:space="preserve"> é fina, medindo até 5 mm de espessura 
(RIZZINI, 1971). A casca externa é parda, mas 
acinzentada devido aos líquenes crustáceos, 
mais ou menos fundamente fissurada, não 
descamando. Contudo, a casca velha ou 
ritidoma se desprende em pedaços compridos, 
retangulares e grossos (MAIA, 2004).</t>
  </si>
  <si>
    <t xml:space="preserve">são compostas, com 5 a 7 folíolos 
ovados ou oval-lanceolados, membranáceos, 
sempre arredondados na base e mais ou menos 
estreitados na direção do ápice, com nervuras 
delicadamente impressas. São glabros e medem 
de 2,5 cm a 5,5 cm de comprimento por 1,5 cm 
a 2,5 cm de largura.</t>
  </si>
  <si>
    <t xml:space="preserve">são de coloração branco-amareladas, 
pequenas, medem de 3 mm a 4 mm de 
comprimento, cheiram a jasmim e apresentam 
pedicelos nulos.</t>
  </si>
  <si>
    <t xml:space="preserve"> é um legume samaroide (BARROSO
 et al., 1999), formando uma ala pontada, com 
uma única semente no meio. Mede de 3,5 cm 
a 8 cm de comprimento por 0,8 cm a 1 cm de 
largura. É indeiscente e apresenta coloração que 
varia de creme a marrom. Essa semente estala 
(abre-se sozinha) um pouco antes do começo do 
inverno cearense.</t>
  </si>
  <si>
    <t xml:space="preserve"> lembra um pequeno feijão. É oval, 
um pouco achatada, de cor castanha, rugosa, 
com cerca de 8 mm de comprimento por 4 mm 
de largura.</t>
  </si>
  <si>
    <t xml:space="preserve"> Dalbergia cearensis é uma 
espécie hermafrodita.</t>
  </si>
  <si>
    <t xml:space="preserve">de outubro a dezembro, no Ceará 
(TIGRE, 1970), e de novembro a dezembro, em 
Pernambuco (ANDRADE-LIMA, 1954).</t>
  </si>
  <si>
    <t xml:space="preserve"> os frutos maduros ocorrem em 
maio, na Bahia (RIZZINI, 1971).</t>
  </si>
  <si>
    <t xml:space="preserve">ocorre por 
anemocoria (pelo vento).</t>
  </si>
  <si>
    <t xml:space="preserve"> de 3º15’S, no Ceará, a 16ºS em 
Minas Gerais.</t>
  </si>
  <si>
    <t xml:space="preserve"> de 125 m no Piauí,
 a 840 m, na Bahia.</t>
  </si>
  <si>
    <t xml:space="preserve"> Dalbergia cearensis 
ocorre no Brasil, nas seguintes Unidades da 
Federação (Mapa 65).
 • Bahia (MATTOS FILHO; RIZZINI, 1968; 
MELLO, 1973; LEWIS, 1987).
 • Ceará (DUCKE, 1959; TAVARES et al., 1969; 
ARRAES, 1969; PARENTE; QUEIROZ, 1970; 
FERNANDES, 1990; ARAÚJO et al., 1998; 
ARAÚJO et al., 1999; MAIA, 2004).
 • Minas Gerais (MAGALHÃES; BRANDÃO, 
1967; BRANDÃO; MAGALHÃES, 1991).
 • Pernambuco (DUCKE, 1953; ANDRADE-LIMA, 
1954; ARRAES, 1969; ANDRADE-LIMA, 1970; 
RODAL et al., 1999; RODAL; NASCIMENTO, 
2002; BARBOSA et al., 2006; GOMES et al., 
2006).
 • Piauí (ARRAES, 1969; RIZZINI, 1976; 
CASTRO et al., 1982; FERNANDES, 1982; 
EMPERAIRE, 1984; OLIVEIRA et al., 1997; 
LEMOS; RODAL, 2002; LEMOS, 2004).</t>
  </si>
  <si>
    <t xml:space="preserve"> Dalbergia cearensis é uma 
espécie secundária tardia.</t>
  </si>
  <si>
    <t xml:space="preserve"> na vegetação onde 
ocorre essa espécie, estão presentes pau-d’arco
roxo (Handroanthus impetiginosus), angico 
(Anadenanthera colubrina var. cebil), catingueira 
(Caesalpinia pyramidalis), jucá (Caesalpinia 
ferrea) e marmeleiro (Croton sonderianus), 
formando nos terrenos de tabuleiro, conjuntos de 
espécies de pouca densidade.</t>
  </si>
  <si>
    <t xml:space="preserve"> Bioma Mata Atlântica
 • Floresta Estacional Decidual (Floresta Tropical 
Caducifólia), na vegetação dos tabuleiros, no 
Ceará (FERNANDES, 1990).
 Bioma Caatinga
 • Savana Estépica ou Caatinga do Sertão Árido, 
em Pernambuco (RODAL et al., 1999; LEMOS; 
RODAL, 2002; SILVA; ALBUQUERQUE, 2005; 
GOMES et al., 2006), no Ceará (FERNANDES, 
1990), em Minas Gerais (MAGALHÃES; 
BRANDÃO, 1967) e no Piauí (FERNANDES, 
1982), com frequência de até cinco indivíduos 
por hectare (TAVARES et al., 1969). Dalbergia 
cearensis é considerada endêmica da Caatinga 
(MAIA, 2004).
 Outras Formações Vegetacionais
 • Carrasco, no Ceará (ARAÚJO et al., 1998; 
ARAÚJO et al.,1999).
 • Contato Carrasco / Caatinga, no Piauí 
(OLIVEIRA et al., 1997).
 • Contato Savana / Floresta Estacional Decidual, 
na Bahia (LEWIS, 1987).
 • Encraves vegetacionais, no Semiárido 
nordestino (FERNANDES, 1992).</t>
  </si>
  <si>
    <t xml:space="preserve">de 570 mm, em Pernambuco, a 1.100 mm,
 no Piauí.</t>
  </si>
  <si>
    <t xml:space="preserve"> forte, na região Nordeste 
e no norte de Minas Gerais.</t>
  </si>
  <si>
    <t xml:space="preserve"> 25,2 ºC (Barbalha, 
CE) a 27 ºC (Floriano, PI).</t>
  </si>
  <si>
    <t xml:space="preserve">23,8 ºC 
(Barbalha, CE) a 25,3 ºC (Quixeramobim, CE).</t>
  </si>
  <si>
    <t xml:space="preserve">26,8 ºC (Barbalha, CE) a 30,2 ºC (Floriano, PI).</t>
  </si>
  <si>
    <t xml:space="preserve">12,3 ºC. Essa 
temperatura foi observada em Floresta, PE, em 
05.08.1974 (BRASIL, 1992).</t>
  </si>
  <si>
    <t xml:space="preserve"> Aw 
(tropical, com inverno seco), na Bahia, no 
Ceará, em Minas Gerais, em Pernambuco e no 
Piauí. BSh (semiárido quente), no Ceará, em 
Pernambuco e no sudeste do Piauí.</t>
  </si>
  <si>
    <t xml:space="preserve">Dalbergia cearensis ocorre, naturalmente, em 
áreas sedimentares e em áreas cristalinas.
 Os terrenos de textura arenosa de coluvião ou 
baixadas nas serras, inclusive aluviões fluviais 
secos são locais de sua maior preferência.</t>
  </si>
  <si>
    <t xml:space="preserve"> recomenda-se proceder à 
semeadura em sacos de polietileno com 
dimensões mínimas de 20 cm de altura e 7 cm de 
diâmetro, em tubetes de polipropileno grande, ou 
eventualmente, em sementeiras, para posterior 
repicagem. Maia (2004) recomenda a semeadura 
direta no campo, em decorrência do tipo de 
sistema radicial apresentado por essa espécie.</t>
  </si>
  <si>
    <t xml:space="preserve">é epígea ou fanerocotiledonar. 
A emergência dá-se de 5 a 8 dias após a 
semeadura. O poder germinativo é variável, de 
15% a 70%. As mudas atingem porte adequado 
para plantio, cerca de 6 meses após a semeadura.</t>
  </si>
  <si>
    <t xml:space="preserve"> as raízes da violeta 
associam-se com certas bactérias (MAIA, 2004).</t>
  </si>
  <si>
    <t xml:space="preserve">Dalbergia cearensis é uma espécie heliófila, que 
não tolera o frio. Hábito: a violeta apresenta grande variação de 
formas, em plantios, desde boa forma de fuste a 
inadequada. Essa espécie rebrota da touça.
 A melhoria da forma das plantas pode ser 
conseguida por técnicas silviculturais mais 
adequadas, como espaçamentos mais estreitos, 
podas de formação e desrama. 
O emprego de podas de formação sucessivas, 
a começar do primeiro ano de idade, é uma 
alternativa para se tentar diminuir o número
 de bifurcações apresentadas.</t>
  </si>
  <si>
    <t xml:space="preserve"> para essa espécie, 
recomenda-se plantio misto, em consorciação 
com espécies de rápido crescimento, entre as 
quais o angico (Anadenanthera colubrina var. 
cebil) (TIGRE, 1970).</t>
  </si>
  <si>
    <t xml:space="preserve"> embora não 
seja de rápido crescimento, Dalbergia cearensis 
pode ser plantada em faixas arbóreas mistas entre 
plantações (MAIA, 2004).</t>
  </si>
  <si>
    <t xml:space="preserve"> Dalbergia cearensis é uma espécie em perigo de 
extinção no Ceará ou de tornar-se rara a ponto 
de chegar, para efeitos práticos, perto dessa 
condição (MAIA, 2004). 
No Ceará e em Pernambuco, encontrava-se 
Dalbergia cearensis na Caatinga e no sopé das 
serras, ao lado de raras ocorrências no Vale do 
Paraguaçu, no agreste baiano (RIZZINI; MATTOS 
FILHO, 1986). Atualmente, essa espécie é raridade, 
mas ainda pode ser encontrada numa área de 
Caatinga, no sopé da serra de Ibiapaba, desde o 
Município de Ubajara, CE, estendendo-se pelos 
municípios de Mucambo, Frecheinha e Coreau.
 Estranha-se o fato dessa espécie não constar 
da Lista Oficial das Espécies da Flora Brasileira 
Ameaçadas de Extinção, nos Anexos I e II 
(BRASIL, 2008).</t>
  </si>
  <si>
    <t xml:space="preserve"> Existem poucas informações sobre o 
comportamento da violeta em plantios. Contudo, 
essa espécie apresenta crescimento lento ou 
demorado (TIGRE, 1970).
 O fato dela crescer menos rápido do que as 
outras espécies não deve ser motivo de não 
plantá-la, já que o alto preço obtido por sua 
madeira recompensa o tempo maior necessário 
para seu crescimento. 
Segundo Maia (2004), essa excelente madeira 
poderia ser fonte adicional de renda para os 
habitantes do Semiárido.</t>
  </si>
  <si>
    <t xml:space="preserve"> a madeira dessa espécie produz lenha 
e carvão de boa qualidade. Os moradores das 
áreas rurais, onde essa espécie ocorre, comentam 
que sua madeira, quando usada como lenha 
ou carvão para passar roupa, libera um aroma agradável (rescendendo ao cravo-da-índia). Por 
isso, defumam a casa e o enxoval do bebê “para 
evitar cólicas”.</t>
  </si>
  <si>
    <t xml:space="preserve">Dalbergia cearensis é uma 
espécie inadequada para esse uso.</t>
  </si>
  <si>
    <t xml:space="preserve"> as flores da violeta apresentam 
potencial apícola, com produção de néctar
 e de pólen.</t>
  </si>
  <si>
    <t xml:space="preserve"> essa espécie é usada em 
arborização de praças, parques e de avenidas.</t>
  </si>
  <si>
    <t xml:space="preserve"> excelente 
planta para enriquecer capoeiras e vegetação 
empobrecida, podendo ser usada na restauração 
de ambientes fluviais ou ripários.</t>
  </si>
  <si>
    <t xml:space="preserve"> A semente da violeta é muito atacada por 
bruquídeo, conhecido por gorgulho. Tão logo 
a vargem começa a apresentar sementes, 
o gorgulho já começa a destruir, de modo 
que é preciso colhê-las logo que começam a 
amadurecer ou secar, para garantir maior número 
de sementes em condições de germinar (TIGRE, 
1970).</t>
  </si>
  <si>
    <t xml:space="preserve"> Luehea paniculata</t>
  </si>
  <si>
    <t xml:space="preserve">no Ceará, no Distrito Federal, em 
Goiás, em Mato Grosso, em Mato Grosso do 
Sul, em Minas Gerais, no Piauí e no Estado de 
São Paulo, açoita-cavalo; no Pará, enviveira-do
campo; e na Paraíba, pereiro.</t>
  </si>
  <si>
    <t xml:space="preserve"> Luehea 
paniculata é uma espécie arbustiva a arbórea, de 
padrão foliar semidecíduo.
 As árvores maiores atingem dimensões próximas 
a 15 m de altura e 40 cm de DAP (diâmetro à 
altura do peito, medido a 1,30 m do solo), na 
idade adulta.</t>
  </si>
  <si>
    <t xml:space="preserve"> geralmente é tortuoso. O fuste é curto, 
atingindo no máximo 5 m de comprimento.</t>
  </si>
  <si>
    <t xml:space="preserve"> é dicotômica. Os ramos são 
delgados, estriados e recobertos por pilosidade 
curta, apresentando coloração amarelada nos 
ramos novos.</t>
  </si>
  <si>
    <t xml:space="preserve"> mede até 10 mm de espessura. A casca 
externa (ritidoma) é acinzentada.</t>
  </si>
  <si>
    <t xml:space="preserve"> são coriáceas, com lâmina foliar 
medindo de 4 cm a 13 cm de comprimento por 
3 cm a 7 cm de largura; quanto ao formato, 
são ovaladas, elípticas ou inequiláteras, com 
base truncada subcordada; essas folhas são 
brevemente acuminadas, com margens serreado
denteadas, glabrescentes na face superior 
e ferrugíneo-tomentosas na face inferior, 
com estípulas medindo de 3 mm a 6 mm de 
comprimento; os pecíolos medem de 0,3 cm a 
1,0 cm de comprimento; são subcilíndricos e 
ferrugíneo-tomentosos.</t>
  </si>
  <si>
    <t xml:space="preserve">são hermafroditas, regulares e 
pentâmeras, com pedicelos medindo de 
3,5 mm a 8 mm de comprimento, com tricomas 
estrelados; as pétalas medem de 9 mm a 11 mm 
de comprimento por 5,8 mm a 6 mm de largura.
 A coloração das flores de L. paniculata tem sido 
motivo de discussão entre pesquisadores da área. 
Saint-Hilaire (1827) informa serem suas flores 
brancas, enquanto Martius afirma que são róseas. 
Segundo Brandão e Laca-Buendia (1993), 
nas etiquetas observadas em herbários, essa 
coloração é variável. Na natureza, inicialmente 
seus pétalos são brancos, passando a róseos após 
a fecundação.</t>
  </si>
  <si>
    <t xml:space="preserve">é uma cápsula loculicida, deiscente até 
quase o meio, largamente obovada ou clavada, 
pentagonal, ferrugíneo-tomentosa, medindo de 
1,4 cm a 2,5 cm de comprimento por 1,2 cm a 
1,5 cm de largura; esse fruto é elipsoide de ápice 
agudo, com muitas sementes.</t>
  </si>
  <si>
    <t xml:space="preserve"> as sementes do açoita-cavalo 
são elípticas, medindo de 8 mm a 10 mm de 
comprimento, com alas arredondadas nos ápices, 
medindo de 4 mm a 7 mm de comprimento; o 
núcleo seminífero é basal e castanho.</t>
  </si>
  <si>
    <t xml:space="preserve"> Luehea paniculata é uma 
espécie hermafrodita.</t>
  </si>
  <si>
    <t xml:space="preserve"> o açoita-cavalo é 
polinizado, principalmente, por abelhas e por 
diversos insetos pequenos.</t>
  </si>
  <si>
    <t xml:space="preserve"> acontece de janeiro a julho, em 
Alagoas (TSCHÁ et al., 2002); de março a julho, 
em Minas Gerais (BRANDÃO; LACA-BUENDIA, 
1993); de junho a outubro, no Distrito Federal 
(ALMEIDA et al., 1998); e de agosto a setembro, 
no Mato Grosso do Sul. Em Pernambuco, L. 
paniculata floresce e frutifica durante todo o ano 
(TSCHÁ et al., 2002).</t>
  </si>
  <si>
    <t xml:space="preserve"> frutos maduros ocorrem de 
setembro a outubro, no Distrito Federal 
(ALMEIDA et al., 1998).</t>
  </si>
  <si>
    <t xml:space="preserve"> ocorre por 
anemocoria (pelo vento).</t>
  </si>
  <si>
    <t xml:space="preserve"> de 0°20’S, no Amapá, a 24°S, no 
Estado de São Paulo.</t>
  </si>
  <si>
    <t xml:space="preserve"> de 15 m, no Amapá, a 
1.740 m, na Serra da Piedade, MG (BRANDÃO; 
GAVILANES, 1990).</t>
  </si>
  <si>
    <t xml:space="preserve">: o açoita-cavalo 
ocorre na Bolívia, na Colômbia (TSCHÁ et al., 
2002), no Paraguai e no Peru.
 No Brasil, L. paniculata ocorre nas seguintes 
Unidades da Federação (Mapa 6):
 • Alagoas (TSCHÁ et al., 2002).
 • Amapá (CUNHA, 1985; TSCHÁ et al., 
2002).
 • Bahia (COSTA; GUEDES, 2010).
 • Ceará (DUCKE, 1979; FIGUEIREDO; 
FERNANDES, 1987; TSCHÁ et al., 
2002).
 • Distrito Federal (FILGUEIRAS; 
PEREIRA, 1990; PROENÇA et al., 
2001).  • Goiás (RATTER et al., 1978; MOTTA 
et al., 1997; MUNHOZ; PROENÇA, 
1998; SILVA et al., 2004).
 • Maranhão (ALMEIDA et al., 1998; 
TSCHÁ et al., 2002).
 • Mato Grosso (RATTER et al., 1978; 
GUARIM NETO, 1984; BORGES; 
SHEPHERD, 2005; ARIEIRA; CUNHA, 
2006; UMETSU et al., 2011).
 • Mato Grosso do Sul (POTT; POTT, 
1994; SALIS et al., 2004; POTT; POTT, 
2005; SALIS et al., 2006).
 • Minas Gerais (BRANDÃO; GAVILANES, 
1990; GAVILANES; BRANDÃO, 1991; 
RAMOS et al., 1991; BRANDÃO; 
GAVILANES, 1992; CARVALHO 
et al., 1992; GAVILANES et al., 1992; 
BRANDÃO; LACA-BUENDIA, 1993; 
BRANDÃO et al., 1993b; FARIAS et al., 
1993; BRANDÃO; GAVILANES, 1994a; 
BRANDÃO et al., 1994a; GAVILANES; 
BRANDÃO, 1994; VILELA et al., 1995; 
BRANDÃO et al., 1996; GAVILANES 
et al., 1996; BRANDÃO et al., 1997a; 
LIMA, 1997; BRANDÃO; NAIME, 1998; 
BRANDÃO et al., 1998c; LORENZI, 
1998; CARVALHO et al., 1999; 
CARVALHO et al., 2005; RODRIGUES 
et al., 2009; SANTOS et al., 2011).
 • Pará (CUNHA, 1985).
 • Paraíba (OLIVEIRA-FILHO; 
CARVALHO, 1993; TSCHÁ et al., 
2002).  • Pernambuco (TSCHÁ et al., 2002; 
ANDRADE; RODAL, 2004; RODAL 
et al., 2005).
 • Piauí (RIZZINI, 1976; BARROSO; 
GUIMARÃES, 1980; EMPERAIRE, 
1984).
 • Rio Grande do Sul, em Vacaria.
 • Rio Grande do Norte (TSCHÁ et al., 
2002).
 • Estado do Rio de Janeiro 
(BLOOMFIELD et al., 1997b; AZEVEDO 
et al., 1999).
 • Estado de São Paulo (TSCHÁ et al., 
2002; ALCALÁ et al., 2006; AQUINO; 
BARBOSA, 2009).
 • Tocantins (TSCHÁ et al., 2002; 
WALTER; AQUINO, 2004).</t>
  </si>
  <si>
    <t xml:space="preserve"> Luehea paniculata é 
uma espécie pioneira (MOTTA et al., 1997) a 
secundária inicial (DURIGAN; NOGUEIRA, 1990).</t>
  </si>
  <si>
    <t xml:space="preserve"> essa espécie é 
comum na vegetação secundária.</t>
  </si>
  <si>
    <t xml:space="preserve">Bioma Caatinga
 Caatinga arbórea, no extremo norte de Minas 
Gerais, e no sudeste do Piauí (EMPERAIRE, 
1984), com frequência de até três indivíduos por 
hectare (SANTOS et al., 2011).
 Bioma Cerrado
 • Savana ou Cerrado stricto sensu, 
em Mato Grosso, em Minas Gerais e 
em Tocantins, com frequência de até 
oito indivíduos por hectare (BORGES; 
SHEPHERD, 2005).
 • Savana Florestada ou Cerradão, em 
Goiás (MUNHOZ; PROENÇA, 1998), 
em Mato Grosso do Sul (SALIS et al., 
2006) e na Paraíba (OLIVEIRA-FILHO; 
CARVALHO, 1993).
 • Encraves de Cerrado no interior do 
Ceará (FIGUEIREDO; FERNANDES, 
1987).
 • Floresta Estacional Decidual (Floresta 
Tropical Caducifólia), na formação 
Submontana, em Mato Grosso do Sul 
(SALIS et al., 2004), e em Minas Gerais 
(BRANDÃO; NAIME, 1998; SANTOS 
et al., 2007), com frequência de um 
indivíduo por hectare (CARVALHO 
et al., 1999).
 • Floresta Estacional Semidecidual 
(Floresta Tropical Subcaducifólia), 
nas formações de Terras Baixas, em 
Pernambuco, com frequência de até 
19 indivíduos por hectare, com DAP 
≥ 5 cm (ANDRADE; RODAL, 2004) e 
Montana, na Bahia (COSTA; GUEDES, 
2010), e em Minas Gerais (CARVALHO 
et al., 1995).
 • Floresta Ombrófila Densa (Floresta 
Tropical Pluvial Atlântica), na formação 
Submontana (alterada), no Estado do 
Rio de Janeiro (AZEVEDO et al., 1999).
 Bioma Pantanal (associado às fitofisionomias)
 • Pantanal Mato-Grossense (POTT; POTT, 
2005; SALIS et al., 2006).
 • Floresta inundável monodominante de 
Vochysia divergens, em Mato Grosso 
(ARIEIRA; CUNHA, 2006).
 • Floresta Estacional Decidual (Floresta 
Tropical Caducifólia), em Mato Grosso 
do Sul (SALIS et al., 2004).
 Outras Formações Vegetacionais
 • Ambiente fluvial ou ripário (Mata Ciliar), 
em Goiás, em Minas Gerais e no Estado 
de São Paulo.
 • Campo rupestre, em Minas Gerais 
(GAVILANES et al., 1996).
 • Ecótono Savana / Restinga, no extremo 
norte do litoral da Paraíba, onde é rara 
(OLIVEIRA-FILHO; CARVALHO, 1993).</t>
  </si>
  <si>
    <t xml:space="preserve"> de 
750 mm, no sudeste do Piauí, a 1.400 mm, em 
Goiás.</t>
  </si>
  <si>
    <t xml:space="preserve">forte, no Piauí.</t>
  </si>
  <si>
    <t xml:space="preserve"> 21,2 °C (Brasília, 
DF) a 27,6 °C (Simplício Mendes, PI).</t>
  </si>
  <si>
    <t xml:space="preserve">19,1 °C (Brasília, DF) a 24,6 °C (Floriano, PI).</t>
  </si>
  <si>
    <t xml:space="preserve">22,5 °C (Brasília, DF) a 30,2 °C (Floriano, PI).</t>
  </si>
  <si>
    <t xml:space="preserve"> 0 °C. Essa 
temperatura foi observada em Caeté, MG.</t>
  </si>
  <si>
    <t xml:space="preserve"> Am 
(tropical, úmido ou subúmido), no extremo norte 
do litoral da Paraíba. As (tropical, com verão 
seco), em Pernambuco, e no Rio Grande do 
Norte. Aw (tropical, com inverno seco, subtipo 
Savana), no Ceará, no nordeste de Goiás, em 
Mato Grosso, em Mato Grosso do Sul, em Minas 
Gerais e em Tocantins. Bsh (semiárido quente), 
no extremo norte de Minas Gerais, e no sudeste 
do Piauí. Cwa (subtropical, com inverno seco e 
verão quente), em Minas Gerais e no Estado de 
São Paulo. Cwb (subtropical de altitude, com 
inverno seco e verão ameno), no sul de Minas 
Gerais.</t>
  </si>
  <si>
    <t xml:space="preserve">Luehea paniculata é indiferente a solos 
mesotróficos (CARVALHO et al., 1999), 
encontrando-se em Pernambuco, em solos com 
textura argilo-arenosa (TSCHÁ et al., 2002). O 
pH dos solos varia de 5,0 a 6,1 (CARVALHO 
et al., 2005).</t>
  </si>
  <si>
    <t xml:space="preserve"> recomenda-se semear as sementes 
dessa espécie em sementeiras e depois repicar 
as plântulas para sacos de polietileno com 
dimensões mínimas de 20 cm de altura e 7 cm 
de diâmetro, ou em tubetes de polipropileno 
tamanho grande. Recomenda-se, também, 
efetuar a repicagem 4 a 8 semanas após a 
germinação.</t>
  </si>
  <si>
    <t xml:space="preserve">é epígea e as plântulas são 
fanerocotiledonares. A emergência inicia de 30 
a 50 dias após a semeadura, e a porcentagem 
de germinação geralmente é inferior a 40% 
(LORENZI, 1998).</t>
  </si>
  <si>
    <t xml:space="preserve"> Luehea paniculata é uma espécie heliófila, que 
tolera sombreamento na fase juvenil. É também 
tolerante a baixas temperaturas, mas sofre com 
geadas tardias.
 Hábito: apresenta acamamento do caule, 
ramificação pesada e formação de multitroncos. 
Tem a tendência de formar touceiras. Os 
plantios em vegetação matricial arbórea ou em 
espaçamento apertado corrigem gradativamente 
a forma, evitando ramificações precoces.
 Essa espécie não apresenta derrama natural, 
devendo sofrer poda de condução ou desrama, 
para formar um único tronco.</t>
  </si>
  <si>
    <t xml:space="preserve"> o plantio puro, a pleno 
sol, deve ser evitado, pois causa esgalhamento 
precoce. Recomenda-se plantio misto, associado 
com espécies pioneiras ou em vegetação 
matricial, em faixas abertas na capoeira e 
plantio em linhas ou em grupos. O açoita-cavalo 
regenera-se do toco, por meio de brotações 
vigorosas.</t>
  </si>
  <si>
    <t xml:space="preserve"> essa espécie 
é recomendada para sistemas silvipastoris, como 
árvore de sombra para abrigo do gado.</t>
  </si>
  <si>
    <t xml:space="preserve"> Existem poucos dados sobre o crescimento 
de L. paniculata em plantios. No entanto, seu 
crescimento é lento.</t>
  </si>
  <si>
    <t xml:space="preserve"> a madeira, com 
manchas escuras, é resistente, elástica, difícil de 
rachar, sendo própria para peças encurvadas, 
hélice de avião, coronhas de armas de fogo, 
formas de sapato, cadeiras, escovas, selas, 
cangalhas e ainda indicada para móveis e obras 
internas.</t>
  </si>
  <si>
    <t xml:space="preserve">produz lenha de excelente qualidade.</t>
  </si>
  <si>
    <t xml:space="preserve">a madeira do açoita-cavalo é 
inadequada para esse uso</t>
  </si>
  <si>
    <t xml:space="preserve"> resultados de análises 
de folhas do açoita-cavalo, oriundas de Cerrado 
Mesotrófico, no início da seca, mostraram que os 
valores de cálcio foram mais elevados que os de 
fósforo, potássio e magnésio (ARAÚJO, 1984).</t>
  </si>
  <si>
    <t xml:space="preserve">Luehea paniculata faz parte da lista 
de plantas apícolas de áreas florestais de Minas 
Gerais, sendo considerada uma planta melífera 
(FERREIRA, 1981; RAMOS et al., 1991), com 
produção de néctar e de pólen.</t>
  </si>
  <si>
    <t xml:space="preserve">na medicina popular, a casca do 
caule dessa espécie – quando prescrita na forma 
de chás, por profissional especializado – é usada 
no combate à hemorragia e ao reumatismo 
(BARROS, 1982). Em Minas Gerais, as cascas 
dessa espécie também têm aproveitamento 
na medicina popular, na forma de decocto ou 
de chá, por seus efeitos anti-inflamatórios e 
cicatrizantes, no controle de diarreias e de úlceras 
gástricas, para cicatrizar feridas gangrenosas e 
queimaduras (RODRIGUES; CARVALHO, 2008).
 Nota: as informações sobre o uso medicinal dessa espécie são 
apenas um registro factual da pesquisa, não devendo servir de 
orientação para prescrever tratamento, curar, aliviar ou prevenir 
qualquer doença, muito menos substituir cuidados médicos 
adequados.</t>
  </si>
  <si>
    <t xml:space="preserve"> a árvore é ornamental, sendo 
excelente na arborização de ruas.</t>
  </si>
  <si>
    <t xml:space="preserve">Luehea 
paniculata é recomendada na restauração de 
ambientes fluviais ou ripários, suportando 
encharcamento e inundação (DURIGAN; 
NOGUEIRA, 1990). Essa espécie foi encontrada, 
via regeneração natural, em área de voçoroca, 
em Ouro Preto, MG (FARIAS et al., 1993).</t>
  </si>
  <si>
    <t xml:space="preserve">Almíscar</t>
  </si>
  <si>
    <t xml:space="preserve">Protium kleinii</t>
  </si>
  <si>
    <t xml:space="preserve"> no Paraná, almécega, almésca, 
almíscar, breu-branco, guapoi, pau-de-breu 
e pau-de-incenso; no Rio Grande do Sul, 
almécega, almésca, almíscar, elemi e icicariba; 
em Santa Catarina, almécega, almésca, almescar, 
almíscar, elemi e icicariba; no Estado de São 
Paulo, almécega-branca, arméssica, arméssica
branca e pau-terebintina.</t>
  </si>
  <si>
    <t xml:space="preserve"> é arbórea, de 
padrão foliar sempre-verde ou perenifólio.
 As árvores maiores de almíscar atingem 
dimensões próximas a 25 m de altura e 60 cm 
de DAP (diâmetro à altura do peito, medido a 
1,30 m do solo), na idade adulta.</t>
  </si>
  <si>
    <t xml:space="preserve"> geralmente, é tortuoso. O fuste atinge 
até 15 m de comprimento.</t>
  </si>
  <si>
    <t xml:space="preserve"> é dicotômica. A copa é larga, 
com galhos grossos, tortuosos e inclinados quase 
horizontalmente. Os ramos são glabros, com 
numerosas lenticelas.</t>
  </si>
  <si>
    <t xml:space="preserve"> mede até 20 mm de espessura. 
A casca externa (ritidoma) é marrom-escura, 
descamando-se em pequenas placas. A casca 
interna é rósea, donde se desprende odor 
agradável, quando queimada.</t>
  </si>
  <si>
    <t xml:space="preserve">: são glabras, com a lâmina foliar medindo 
de 12 cm a 26 cm de comprimento; os pecíolos 
medem de 3,5 cm a 8 cm de comprimento, com 
a base bastante espessada, tão longos ou maiores 
que os interjugos. Os folíolos variam de 3 a 7, 
são cartáceos, opacos a pouco lustrosos, medem 
de 6 cm a 12,5 cm de comprimento por 2,3 cm 
a 4,7 cm de largura, variam de ovais a elípticos, 
com base aguda, ápice gradualmente acuminado, 
nervuras broquidódromas, sendo as nervuras 
laterais pouco salientes a quase inconspícuas na 
face abaxial; os peciólulos medem cerca de 1,2 cm 
de comprimento, mas os do jugo terminal são 
maiores.</t>
  </si>
  <si>
    <t xml:space="preserve"> são de coloração creme-esverdeadas 
ou verdes-claras, pouco vistosas, medindo 
cerca de 6 mm de comprimento; os pedicelos 
medem cerca de 2 mm; o cálice e a corola 
são campanulados; as pétalas são carnosas, 
triangulares, suberetas ou com a metade superior 
reflexa; os filetes são filiformes.</t>
  </si>
  <si>
    <t xml:space="preserve"> do tipo filotrimídio (BARROSO 
et al., 1999). Contudo, Lima e Pirani (2005) 
o consideram do tipo nuculânio. É roxo
escuro, quando maduro, geralmente globoso, 
simétrico, medindo aproximadamente 1,7 cm 
de comprimento por 1,5 cm de diâmetro, com 
mesocarpo carnoso e comestível, com 1 a 
2 caroços ósseos, contendo uma semente.
 </t>
  </si>
  <si>
    <t xml:space="preserve">são envoltas por polpa comestível.</t>
  </si>
  <si>
    <t xml:space="preserve"> Protium kleinii é uma espécie 
monoica.</t>
  </si>
  <si>
    <t xml:space="preserve"> os vetores de polinização 
são, essencialmente, abelhas e diversos insetos 
pequenos.</t>
  </si>
  <si>
    <t xml:space="preserve"> de julho a outubro, no Estado de 
São Paulo (LIMA; PIRANI, 2005) e de agosto a 
outubro, em Santa Catarina e no Rio Grande sul 
do Sul (REITZ et al., 1983).</t>
  </si>
  <si>
    <t xml:space="preserve"> frutos maduros ocorrem de 
novembro a janeiro, no Rio Grande do Sul e 
em Santa Catarina (REITZ et al., 1983), e de 
dezembro a janeiro, no Estado de São Paulo 
(LIMA; PIRANI, 2005).</t>
  </si>
  <si>
    <t xml:space="preserve"> é 
essencialmente por zoocoria (por animais e 
pássaros).</t>
  </si>
  <si>
    <t xml:space="preserve"> de 23°30’S, no Estado de São Paulo, 
a 29°20’S, no Rio Grande do Sul.</t>
  </si>
  <si>
    <t xml:space="preserve"> desde o nível do mar, até 
800 m, no Estado de São Paulo.</t>
  </si>
  <si>
    <t xml:space="preserve">no Brasil, Protium 
kleinii ocorre nas seguintes Unidades da 
Federação (Mapa 7):
 • Paraná (INOUE et al., 1984; 
RODERJAN; KUNIYOSHI, 1988; 
BORGO et al., 2011).
 • Rio Grande do Sul (REITZ et al., 1983).
 • Santa Catarina (KLEIN, 1969; REITZ 
et al., 1978; KLEIN, 1981; REITZ, 1981; 
FISCHER, 1987; STEINBACH; LONGO, 
1992; CITADINI-ZANETTE, 1995; 
NEGRELLE, 1995).
 • Estado de São Paulo (LIMA; PIRANI; 2005).</t>
  </si>
  <si>
    <t xml:space="preserve"> Protium kleinii é uma espécie 
secundária tardia (CITADINI-ZANETTE, 1995).</t>
  </si>
  <si>
    <t xml:space="preserve"> essa espécie é 
encontrada nas partes superior e média das 
encostas, chegando a ser bastante comum nas 
encostas de aclive forte com drenagem rápida, 
sendo frequente nas planícies arenosas da costa 
(REITZ, 1981).</t>
  </si>
  <si>
    <t xml:space="preserve"> Bioma Mata Atlântica
 • Floresta Ombrófila Densa (Floresta 
Tropical Pluvial Atlântica), onde é 
espécie exclusiva, nas formações das 
Terras Baixas, no Paraná (RODERJAN;  KUNIYOSHI, 1988) e em Santa 
Catarina, onde é muito frequente 
(KLEIN, 1979/1980); Submontana, 
no Paraná (RODERJAN; KUNIYOSHI, 
1988), e Montana, em Santa Catarina 
(STEINBACH; LONGO, 1992).
 Outras Formações Vegetacionais
 • Ambiente fluvial ou ripário (Mata Ciliar), 
no Paraná.</t>
  </si>
  <si>
    <t xml:space="preserve">de 
1.400 mm, no Rio Grande do Sul, a 2.700 mm, 
no Estado de São Paulo.</t>
  </si>
  <si>
    <t xml:space="preserve"> as chuvas são 
uniformes.</t>
  </si>
  <si>
    <t xml:space="preserve"> 18,7 °C (Orleans, 
SC) a 21,4 °C (Ubatuba, SP).</t>
  </si>
  <si>
    <t xml:space="preserve">14,2 °C (Orleans, SC) a 17,2 °C (Ubatuba, SP).</t>
  </si>
  <si>
    <t xml:space="preserve">22,4 °C (São Paulo, SP) a 26,7 °C (Ubatuba, SP).</t>
  </si>
  <si>
    <t xml:space="preserve"> -5,8 °C. 
Essa temperatura foi observada em Orleans, SC 
(EMBRAPA, 1988).</t>
  </si>
  <si>
    <t xml:space="preserve">Af (tropical úmido ou superúmido), no Paraná e 
no Estado de São Paulo. Cfa (subtropical, com 
verão quente), no Paraná e em Santa Catarina. 
Cwb (subtropical de altitude, com inverno seco e 
verão ameno), no Estado de São Paulo.</t>
  </si>
  <si>
    <t xml:space="preserve"> Protium kleinii ocorre, naturalmente, em solos 
enxutos, mas também cresce em solos mais 
profundos, úmidos, de rápida drenagem e de 
textura arenosa, e mesmo em solos das planícies 
e de várzeas. Segundo Klein (1969), essa espécie 
é indiferente quanto às condições físicas dos solos 
das florestas.</t>
  </si>
  <si>
    <t xml:space="preserve">é feita em sementeiras e depois 
as plântulas são repicadas em sacos de 
polietileno com dimensões mínimas de 20 cm 
de altura e 7 cm de diâmetro, ou em tubetes de 
polipropileno grande. A repicagem deve ser feita 
de 4 a 8 semanas após a germinação.</t>
  </si>
  <si>
    <t xml:space="preserve"> é epígea e as plântulas são 
fanerocotiledonares. A emergência tem início 
de 25 a 60 dias após a semeadura. O poder 
germinativo varia de 30% a 65%. As mudas 
atingem cerca de 20 cm de altura, aos 8 meses.</t>
  </si>
  <si>
    <t xml:space="preserve"> Protium kleinii é uma espécie heliófila, que não 
tolera baixas temperaturas.
 Hábito: irregular; sem dominância apical e com 
tronco curto. Não apresenta derrama natural. 
Necessita de podas periódicas de condução e dos 
galhos.</t>
  </si>
  <si>
    <t xml:space="preserve">o almíscar é uma espécie 
recomendada para plantios mistos.</t>
  </si>
  <si>
    <t xml:space="preserve"> Protium kleinii está presente na lista de espécies 
da flora do Estado de São Paulo, ameaçadas 
de extinção, categoria em perigo (SÃO PAULO, 
1998).</t>
  </si>
  <si>
    <t xml:space="preserve"> Não há informações sobre o crescimento do 
almíscar em plantios.
 O fator de forma – calculado para essa espécie na 
floresta natural – é 77,8 (FISCHER, 1987).</t>
  </si>
  <si>
    <t xml:space="preserve">a madeira dessa 
espécie é usada em construção civil (obras 
internas), em marcenaria e em caixotaria, etc.</t>
  </si>
  <si>
    <t xml:space="preserve">o almíscar produz lenha de boa qualidade.</t>
  </si>
  <si>
    <t xml:space="preserve"> Protium kleinii é uma espécie 
inadequada para esse uso.</t>
  </si>
  <si>
    <t xml:space="preserve">os frutos dessa 
espécie são comestíveis.</t>
  </si>
  <si>
    <t xml:space="preserve"> Protium kleinii segrega uma goma branca, 
em forma de óleo-resina, tida como medicinal e 
sucedânea do incenso.</t>
  </si>
  <si>
    <t xml:space="preserve"> espécie com potencial apícola, 
com produção de mel, em Santa Catarina 
(STEINBACH; LONGO, 1992).</t>
  </si>
  <si>
    <t xml:space="preserve"> Protium kleinii apresenta bom 
potencial paisagístico e ornamental.</t>
  </si>
  <si>
    <t xml:space="preserve"> essa 
espécie está entre as 100 principais espécies 
nativas do Sul do Brasil, em programas de 
reflorestamento (REFLORESTAR…1992), sendo 
indicada para plantio em encostas de solos rasos 
e rochosos.</t>
  </si>
  <si>
    <t xml:space="preserve">Amarelão</t>
  </si>
  <si>
    <t xml:space="preserve"> Buchenavia tetraphylla</t>
  </si>
  <si>
    <t xml:space="preserve"> em Alagoas, mirindiba; no Ceará, 
amarelão, embiridiba e mirindiba; na Paraíba, 
berindiba, embiridiba, embirindiba, imbirindiba 
e merindiba; em Pernambuco, esparrada, 
imbirindiba e mirindiba; no Piauí, amarelão, 
caicaro e mirindiba, no Rio Grande do Norte, 
mirindiba.</t>
  </si>
  <si>
    <t xml:space="preserve">Buchenavia 
tetraphylla é uma espécie arbórea, de padrão 
foliar sempre-verde ou perenifólio.
 As árvores maiores de amarelão atingem 
dimensões próximas a 28 m de altura e 70 cm  de DAP (diâmetro à altura do peito, medido a 
1,30 m do solo), na idade adulta.</t>
  </si>
  <si>
    <t xml:space="preserve"> o amarelão apresenta tronco levemente 
tortuoso. Normalmente, o fuste é curto, atingindo 
no máximo 10 m de comprimento.</t>
  </si>
  <si>
    <t xml:space="preserve">: é dicotômica. A copa é frondosa. 
Os ramos são acinzentados, cilíndricos, glabros e 
estriados.</t>
  </si>
  <si>
    <t xml:space="preserve"> mede até 10 mm de espessura. A casca 
externa (ritidoma) é levemente fissurada.</t>
  </si>
  <si>
    <t xml:space="preserve"> são espiraladas ou rosuladas, 
concentradas no ápice dos ramos, pecioladas; o 
pecíolo mede de 4 mm a 5 mm de comprimento, 
sem glândulas na base. A lâmina foliar mede 
de 3 cm a 4,5 cm de comprimento por 1,4 cm 
a 2,2 cm de largura, é obovada, oblonga a 
oblanceolada; a base é cuneado-atenuada, 
ápice arredondado, emarginado ou truncado, 
mucronulado; são glabras, coriáceas, brilhantes, 
com nervuras proeminentes em ambas as faces.</t>
  </si>
  <si>
    <t xml:space="preserve"> são monóclinas, de coloração esverdeada, 
medindo de 0,2 cm a 0,3 cm de comprimento.</t>
  </si>
  <si>
    <t xml:space="preserve"> é do tipo drupoide, medindo de 1,6 cm 
a 1,8 cm de comprimento por 0,7 cm a 0,9 cm 
de largura; é oval-elíptico e pontiagudo no 
ápice, glabro, levemente costado e geralmente 
enegrecido, quando maduro.</t>
  </si>
  <si>
    <t xml:space="preserve">é pequena e levemente achatada.</t>
  </si>
  <si>
    <t xml:space="preserve">: Buchenavia tetraphylla é uma 
espécie hermafrodita.</t>
  </si>
  <si>
    <t xml:space="preserve">em dezembro, na Paraíba (LOIOLA 
et al., 2009).</t>
  </si>
  <si>
    <t xml:space="preserve">frutos maduros ocorrem de março 
a abril, no Piauí (JENRICH, 1989).</t>
  </si>
  <si>
    <t xml:space="preserve"> ocorre 
essencialmente por zoocoria (por animais).</t>
  </si>
  <si>
    <t xml:space="preserve"> de 3°S, no Ceará, a 21°S, no Espírito 
Santo.</t>
  </si>
  <si>
    <t xml:space="preserve">de 10 m, no Ceará, a 
1.220 m, na Bahia.</t>
  </si>
  <si>
    <t xml:space="preserve">Buchenavia 
tetraphylla ocorre em Cuba.
 No Brasil, B. tetraphylla ocorre nas seguintes 
Unidades da Federação (Mapa 8):
 • Alagoas (AUTO, 1998).
 • Bahia (MENDONÇA et al., 2000; ZAPPI 
et al., 2003; COUTO et al., 2011).
 • Ceará (FERNANDES; GOMES, 1977; 
DUCKE, 1979; FERNANDES, 1990; 
ARAÚJO et al., 1998; CAVALCANTE, 
2001; LIMA et al., 2009; ARAÚJO et al., 
2011; CASTRO et al., 2012).
 • Espírito Santo (ASSIS et al., 2004a).
 • Mato Grosso (MARIMON; LIMA, 2001; 
IVANAUSKAS et al., 2004).
 • Paraíba (ANDRADE-LIMA; ROCHA, 
1971; OLIVEIRA-FILHO; CARVALHO, 
1993; LOIOLA et al., 2009).
 • Pernambuco (ANDRADE-LIMA, 
1970; ANDRADE-LIMA, 1979; LYRA, 
1984; PEREIRA et al., 1993; RODAL; 
NASCIMENTO, 2002; FERRAZ; 
RODAL, 2006; GOMES et al., 2006; 
RODAL; SALES, 2007; ALMEIDA 
JUNIOR et al., 2009).
 • Piauí (EMPERAIRE, 1984; JENRICH, 
1989; FARIAS; CASTRO, 2004).
 • Rio Grande do Norte (OLIVEIRA et al., 
2001; CESTARO; SOARES, 2004).
 • Estado do Rio de Janeiro.
 • Sergipe (FONSECA, 1979).</t>
  </si>
  <si>
    <t xml:space="preserve"> Buchenavia tetraphylla é 
uma espécie pioneira (CAVALCANTE, 2001).</t>
  </si>
  <si>
    <t xml:space="preserve"> o amarelão é muito 
comum na planície litorânea, principalmente, no 
Nordeste brasileiro.</t>
  </si>
  <si>
    <t xml:space="preserve">Bioma Amazônia
 • Floresta Ombrófila Densa (Floresta 
Tropical Pluvial Amazônica), na 
formação Submontana, em Mato 
Grosso, com frequência de até dois 
indivíduos por hectare (IVANAUSKAS 
et al., 2004).
 Bioma Mata Atlântica
 • Floresta Estacional Decidual (Floresta 
Tropical Caducifólia), nas formações de 
Terras Baixas, no Rio Grande do Norte 
(CESTARO; SOARES, 2004) e Montana, 
no Ceará (LIMA et al., 2009).
 • Floresta Estacional Semidecidual 
(Floresta Tropical Subcaducifólia), na 
formação Submontana, na Chapada 
Diamantina, BA (COUTO et al., 2011).
 • Floresta Ombrófila Densa (Floresta 
Tropical Pluvial Atlântica), nas formações 
de Terras Baixas, em Alagoas, no Ceará, 
na Paraíba (ANDRADE-LIMA; ROCHA, 
1971), e no Rio Grande do Norte, 
com frequência de até oito indivíduos 
por hectare (OLIVEIRA et al., 2001), e 
Montana, no Ceará (CAVALCANTE, 
2001), e em Pernambuco (RODAL; 
SALES, 2007), com frequência de 
um indivíduo por hectare (FERRAZ; 
RODAL, 2006) Bioma Cerrado
 • Savana Florestada ou Cerradão, na 
Bahia (MENDONÇA et al., 2000).
 Bioma Caatinga
 • Vegetação arbustiva subcaducifólia, em 
Pernambuco (GOMES et al., 2006).
 • Floresta Estacional Decidual, na 
formação Montana, no Ceará (ARAÚJO 
et al., 2011).
 Bioma Pantanal
 • Pantanal, rios Mortes-Araguaia, em 
Cocalinho, MT (MARIMON; LIMA, 
2001).
 Outras Formações Vegetacionais
 • Ambiente fluvial ou ripário (Mata Ciliar)
 • Brejos de altitude nordestinos ou 
disjunções da Floresta Ombrófila Aberta 
(VELOSO et al., 1991), na Paraíba 
(BARBOSA et al., 2004; LOIOLA 
et al., 2009) e em Pernambuco (LYRA, 
1984; PEREIRA et al., 1993; RODAL; 
NASCIMENTO, 2002).
 • Campo Rupestre, na Bahia.
 • Carrasco, no Ceará (ARAÚJO et al., 
1998).
 • Complexo de Campo Maior, PI (FARIAS; 
CASTRO, 2004).
 • Ecótono Savana / Restinga, na Paraíba 
(OLIVEIRA-FILHO; CARVALHO, 1993).
 • Vegetação com influência marinha 
(Restinga), no Espírito Santo (ASSIS 
et al., 2004b), na Paraíba (OLIVEIRA
FILHO; CARVALHO, 1993) e em 
Pernambuco (ALMEIDA JUNIOR et al., 
2009).</t>
  </si>
  <si>
    <t xml:space="preserve">de 
600 mm, em Pernambuco, a 2.200 mm, em 
Alagoas e em Pernambuco.</t>
  </si>
  <si>
    <t xml:space="preserve"> moderada, na Bahia. 
Forte, no Ceará.</t>
  </si>
  <si>
    <t xml:space="preserve"> 19,7 °C (Morro do 
Chapéu, BA) a 26,5 °C (Floresta, PE).</t>
  </si>
  <si>
    <t xml:space="preserve">17,2 °C (Morro do Chapéu, BA) a 24,1 °C 
(Floresta, PE).</t>
  </si>
  <si>
    <t xml:space="preserve">21,2 °C (Guaramiranga, CE / Morro do Chapéu, 
BA) a 29 °C (Crateús, CE).</t>
  </si>
  <si>
    <t xml:space="preserve"> 7,2 °C. Essa 
temperatura foi observada em Morro do Chapéu, 
BA (BRASIL, 1992).</t>
  </si>
  <si>
    <t xml:space="preserve">Am 
(tropical úmido ou subúmido), na Serra de 
Guaramiranga, CE, e na Paraíba. As (tropical, 
com verão seco), em Alagoas, na Paraíba, em 
Pernambuco e no Rio Grande do Norte. Aw 
(tropical, com inverno seco, subtipo Savana), 
na Bahia, no Ceará, no Espírito Santo, em Mato 
Grosso, na Paraíba e no Piauí. Bsh (semiárido 
quente), em Pernambuco e no sudeste do Piauí. 
Cwa (subtropical, com inverno seco e verão 
quente), em Campo Maior, PI. Cwb (subtropical 
de altitude, com inverno seco e verão ameno), na 
Chapada Diamantina, BA.
 Transição entre os tipos climáticos As’ / BSh’, no 
Rio Grande do Norte (CESTARO; SOARES, 2004).</t>
  </si>
  <si>
    <t xml:space="preserve"> No Carrasco, em Novo Oriente, CE, B. tetraphylla 
ocorre em Areias Quartzosas (ARAÚJO et al., 1998).</t>
  </si>
  <si>
    <t xml:space="preserve"> as sementes devem ser colocadas 
em canteiros semissombreados. Em seguida, 
devem ser cobertas com uma camada de 
substrato peneirado, de 1 cm de espessura.
 Quando as mudas atingirem de 4 cm a 5 cm, 
devem ser transplantadas para recipientes 
individuais.</t>
  </si>
  <si>
    <t xml:space="preserve">é epígea e as plântulas são 
fanerocotiledonares. A emergência ocorre entre 
15 e 20 dias após a semeadura, e a taxa de 
germinação geralmente é alta.
 As mudas atingem cerca de 20 cm de altura entre 
5 e 6 meses após a semeadura.</t>
  </si>
  <si>
    <t xml:space="preserve"> Hábito: apresenta crescimento monopodial, mas 
com presença de galhos grossos, que necessitam 
de desrama artificial.</t>
  </si>
  <si>
    <t xml:space="preserve">recomenda-se plantio 
misto.</t>
  </si>
  <si>
    <t xml:space="preserve">Existem poucos dados sobre o crescimento do 
amarelão em plantios. Contudo, seu crescimento 
é lento.</t>
  </si>
  <si>
    <t xml:space="preserve"> a madeira do 
amarelão é usada em construção civil (caibros, 
tábuas e vigas); e em uso externo (mourões, 
estacas e varas para porteira).</t>
  </si>
  <si>
    <t xml:space="preserve">esta espécie é inadequada 
para esse uso.</t>
  </si>
  <si>
    <t xml:space="preserve">animais silvestres e 
pequenos ruminantes ingerem os frutos. Em 
época de amamentação, o alto consumo de 
frutos, por cabras, pode causar diarreia nos 
cabritos (JENRICH, 1989).</t>
  </si>
  <si>
    <t xml:space="preserve"> é espécie de grande potencial apícola, 
produzindo néctar e pólen.</t>
  </si>
  <si>
    <t xml:space="preserve"> a árvore é dotada de copa com 
aspecto ornamental, com potencial para uso em 
arborização paisagística.</t>
  </si>
  <si>
    <t xml:space="preserve"> esta 
espécie é recomendada para recuperar áreas 
degradadas e para restaurar ambientes fluviais e 
ripários (Mata Ciliar).</t>
  </si>
  <si>
    <t xml:space="preserve">Andiroba</t>
  </si>
  <si>
    <t xml:space="preserve"> Carapa guianensis</t>
  </si>
  <si>
    <t xml:space="preserve">no Acre, no Amapá, no Ceará, 
no Maranhão e em Roraima, andiroba; no 
Amazonas, andiroba e andirobeira; na Bahia, 
andiroba e nandiroba; no Pará, andiroba, 
andiroba-branca, andiroba-cedro, andiroba-do
igapó, andiroba-saruda; andiroba-vermelha, 
andirobeira, andirobinha, andirova, carapa, 
jandiroba e penaíba; no Estado de São Paulo, 
andiroba, angiroba e nandiroba.
 O nome vulgar andiroba é corrutela do tupi 
yandy (óleo), e rob (amargo) (BRAGA, 1960).</t>
  </si>
  <si>
    <t xml:space="preserve"> é arbórea, de 
padrão foliar semidecíduo.
 As árvores maiores de andiroba atingem 
dimensões próximas a 30 m de altura e 100 cm 
de DAP (diâmetro à altura do peito, medido a 
1,30 m do solo), na idade adulta. Embora já se 
tenham encontrado árvores com até 55 m de 
altura e 180 cm de DAP (JANKOWSKY et al., 
1990).</t>
  </si>
  <si>
    <t xml:space="preserve">é reto e cilíndrico. O fuste pode alcançar 
até 20 m de comprimento, geralmente com 
sapopemas ou raízes tabulares baixas.</t>
  </si>
  <si>
    <t xml:space="preserve">é cimosa ou dicotômica. A copa 
ramosa é de tamanho médio. Os ramos jovens 
são lenticelados e os râmulos são glabros.</t>
  </si>
  <si>
    <t xml:space="preserve"> mede até 15 mm de espessura. A casca 
externa (ritidoma) é pardo-acinzentado-clara, 
lenticelada, fissurada longitudinalmente, escamosa, 
com descamação em placas lenhosas proeminentes 
e irregulares em árvores de grande porte. A casca 
interior é amarga, rosa-escura e, ao ser cortada, 
torna-se alaranjada.</t>
  </si>
  <si>
    <t xml:space="preserve"> são compostas, longo-pecioladas, 
medindo até 80 cm de comprimento, com 
12 a 18 folíolos, medindo de 10 cm a 35 cm 
de comprimento por 4,5 cm a 10 cm de 
largura; elíptico-oblongas, com ápice agudo ou 
curtamente cuspidado, e base subaguda. Os 
folíolos são coriáceos e glabros, com venação 
terciária microrreticulada; e o ápice do folíolo é 
retuso, com múcron espessado.
 Carapa guianensis tem catafilos grossos e duros no 
ápice dos râmulos e entre os pecíolos (RIBEIRO 
et al., 1999). Esses catafilos são lenticelados e 
têm nectários extraflorais. Apresenta um apêndice 
no ápice da raque, mas não mostra crescimento 
indeterminado como em Guarea spp.</t>
  </si>
  <si>
    <t xml:space="preserve">são unissexuais, quase sentadas, 
subsésseis, glabras, subglobosas, formadas pelo 
cálice com quatro sépalas de menos de 1 mm de 
comprimento, de cor café; a corola, com quatro 
pétalas de cor creme, mede de 3 mm a 5 mm de 
comprimento.</t>
  </si>
  <si>
    <t xml:space="preserve"> é uma cápsula loculicida globosa, 
subglobosa ou fracamente quadrangular, medindo 
de 5 cm a 12 cm de comprimento e 6 cm a 10 cm 
de diâmetro, com casca dura, lenhosa, loculicida, 
septada, abrindo-se em quatro valvas desde a 
base, que ao cair no chão libera suas sementes, de 
4 a 16, pesando cerca de 21 g cada.</t>
  </si>
  <si>
    <t xml:space="preserve"> são irregularmente trígonas ou 
tetrágonas, angulares, arredondadas e cor de 
café, semelhantes em textura à cortiça, com 
1 a 2 sementes por valva, medindo de 3 cm a 
5 cm de diâmetro.</t>
  </si>
  <si>
    <t xml:space="preserve"> Carapa guianensis é uma 
espécie monoica.</t>
  </si>
  <si>
    <t xml:space="preserve"> a andiroba é uma 
espécie alógama (MAUÉS, 2006).</t>
  </si>
  <si>
    <t xml:space="preserve"> segundo Alencar et al. (1979), 
a época de floração corresponde à estação 
chuvosa, de dezembro a março, no Amazonas, 
e de janeiro a abril, no Pará (CARVALHO, 
1980; PEREIRA; PEDROSO, 1982; LEÃO; 
CARVALHO, 2001).
 Em Roraima, a floração da andiroba mostrou
se subanual, sincrônica e correlacionada, 
negativamente, com precipitação no período do 
evento fenológico (PEREIRA: TONINI, 2012). 
Foram observados dois tipos de floração. Um 
longo, de 9 meses, com início em outubro, 
estendendo-se até o ano seguinte; e um curto, 
com duração de apenas 2 meses (julho e agosto).
 Plantada no Estado do Rio de Janeiro, floresceu 
em abril (SANTOS, 1979).</t>
  </si>
  <si>
    <t xml:space="preserve"> os frutos maduros ocorrem de 
fevereiro a agosto, no Pará (CARVALHO, 1980; 
PEREIRA; PEDROSO, 1982; ÁRVORES…2006); 
de junho a julho, no Amazonas (ALENCAR; 
MAGALHÃES, 1979), e de setembro a janeiro, 
no Estado do Rio de Janeiro (SANTOS, 1979).
 No Pará, a frutificação da andiroba é anual 
(LEÃO; CARVALHO, 2001). Brienza Junior  (1983) observou que, em plantios, embora 
algumas árvores sejam precoces na frutificação 
(a partir de 4 anos), a produção maciça de frutos 
inicia dos 7 aos 10 anos.
 Em Roraima, a frutificação é também anual, 
longa e sincrônica, e acelerou-se, positivamente, 
com a precipitação (PEREIRA; TONINI, 2012). 
A época ideal se colher frutos maduros é no 
período chuvoso, o qual ocorre de abril a julho.
 Shanley et al. (1998) referem a média de 
produção entre os limites de 50 kg a 200 kg de 
sementes por árvore ao ano.</t>
  </si>
  <si>
    <t xml:space="preserve">por 
autocoria (gravidade), hidrocoria (água) e 
zoocoria, geralmente roedores, destacando-se 
pacas e cutias. Como as sementes dessa espécie 
flutuam na água, também podem ser dispersas 
por hidrocoria (carreadas através de cursos 
d’água), podendo germinar enquanto flutuam 
(SCARANO et al., 2003).</t>
  </si>
  <si>
    <t xml:space="preserve"> de 20°N, em Cuba até o Peru. No 
Brasil, de 4°N, no Amapá a 10°S, no Acre. 
Entretanto, sementes levadas pelas correntes 
marítimas se estabeleceram no México a 20°50’N 
(PENNINGTON, 1981).</t>
  </si>
  <si>
    <t xml:space="preserve"> de 30 m, no Maranhão, a 
450 m, na Serra de Maranguape, no Ceará.
 Fora do Brasil, atinge até 1.400 m de 
altitude, no estado de Yaracuy, na Venezuela 
(PENNINGTON, 1981).</t>
  </si>
  <si>
    <t xml:space="preserve"> Carapa guianensis 
ocorre em Belize, na Colômbia, na Costa Rica, 
em Cuba (BETANCOURT BARROSO, 1987), no 
Equador (LITTLE; DIXON, 1983), na Guatemala, 
na Guiana, na Guiana Francesa (DÉTIENNE 
et al. 1982), em Honduras, na Nicarágua, no 
Panamá, no Peru (ENCARNACION, 1983), na 
República Dominicana, no Suriname (HUECK, 
1978) e na Venezuela. Ocorre, também, na África 
Tropical (FERRAZ et al., 2003).
 No Brasil, C. guianensis ocorre nas seguintes 
Unidades da Federação (Mapa 9):
 • Acre (OLIVEIRA, 1994; ARAÚJO; 
SILVA, 2000; MIRANDA; FIGUEIREDO, 
2001; OLIVEIRA; SANT’ANNA, 2003).
 • Amapá (ALMEIDA et al., 1995; 
COUTINHO; PIRES, 1997; GOMIDE, 
1997; QUEIROZ; MACHADO, 2007; 
AZEVEDO et al., 2008; CARIM et al., 
2008).  • Amazonas (SOARES, 1970; 
PENNINGTON, 1981; ROSOT et al., 
1982; RIBEIRO et al., 1999; HARA; 
OLIVEIRA, 2004; PEREIRA et al., 2005; 
COSTA; MITJA, 2010).
 • Bahia, no litoral norte baiano (MELLO, 
1968/1969; MELLO, 1973).
 • Ceará (PARENTE; QUEIRÓS, 1970).
 • Maranhão (RIBEIRO, 1971; 
TOMAZELLO FILHO et al., 1983; 
MUNIZ et al., 1994).
 • Pará (INVENTÁRIO…, 1976; DANTAS 
et al., 1980; CONCEIÇÃO, 1990; 
PARROTTA et al., 1995; COUTINHO; 
PIRES, 1997; JARDIM et al., 1997; 
MONTAGNINI; MUÑIZ-MIRET, 1997; 
VIDAL et al., 1998; MACIEL et al., 
2000; ALMEIDA; VIEIRA, 2001; 
ARAÚJO et al., 2001; BENTES-GAMA 
et al., 2002; SANTANA et al., 2004; 
SANTOS et al., 2004; SANTOS; 
JARDIM, 2006; PINHEIRO et al., 
2007; BARROS; SILVA JÚNIOR, 2009; 
ALMEIDA; JARDIM, 2011).
 • Roraima (ARCO-VERDE et al., 2000; 
FERREIRA et al., 2002).
 • Tocantins.</t>
  </si>
  <si>
    <t xml:space="preserve">Carapa guianensis é uma 
espécie clímax exigente de luz (BENTES-GAMA 
et al., 2002) ou tolerante à sombra (TONINI 
et al., 2008).</t>
  </si>
  <si>
    <t xml:space="preserve"> no Brasil, a 
andiroba ocorre em toda a Bacia Amazônica, 
principalmente nas várzeas e nas faixas alagáveis 
ao longo dos cursos d’água, frequentemente 
formando associações com a ucuúba (Virola 
spp.), a seringueira (Hevea brasiliensis) e o 
pracaxi (Pentachletra macroloba) (CAVALCANTE 
et al., 1986). Usualmente, essa espécie atinge 
posição de dossel médio ou superior, sendo 
encontrada em florestas secundárias (capoeiras 
e capoeirões), frequentemente formando 
associações.
 Ao estudar a estrutura populacional e a dispersão 
de C. guianensis, Henriques e Sousa (1989) 
observaram uma correlação negativa entre 
recrutamento e área basal. Segundo Bentes
Gama et al. (2002), o padrão de distribuição 
espacial dessa espécie é aleatório.</t>
  </si>
  <si>
    <t xml:space="preserve">Bioma Amazônia
 • Floresta Ombrófila Aberta, no Acre 
(OLIVEIRA, 1994) e no Amazonas 
(PEREIRA et al., 2005).
 • Floresta Ombrófila Densa (Floresta 
Tropical Pluvial Amazônica) ou 
Floresta de Terra Firme, no Amapá, no 
Amazonas, e no Pará, com frequência de 
até 15 indivíduos por hectare (SOARES, 
1970; RIZZINI, 1978; DANTAS et al., 
1980; ALMEIDA et al., 1995; PINHEIRO 
et al., 2007).
 • Floresta Ombrófila Densa (Floresta 
Tropical Pluvial Amazônica) ou Floresta 
de Várzea, no Amapá, e no Pará, com 
frequência média de 24 indivíduos por 
hectare (CARIM et al., 2008).
 Numa área de 2 ha de Floresta de Várzea, no 
Pará, Almeida e Jardim (2011) encontraram 
44 indivíduos.
 92
Bioma Mata Atlântica
 • Floresta Ombrófila Densa (Floresta 
Tropical Pluvial Atlântica), na formação 
Submontana, na serra de Maranguape, 
no Ceará.
 Outras Formações Vegetacionais
 • Ambiente fluvial ou ripário (Mata Ciliar), 
no Pará.
 • Floresta de Igapó, no Pará (ALMEIDA; 
VIEIRA, 2001).</t>
  </si>
  <si>
    <t xml:space="preserve">1.300 mm, em Tocantins, a 3.500 mm, no Pará.</t>
  </si>
  <si>
    <t xml:space="preserve"> nula, no Amazonas e no 
Pará. De pequena a moderada no Amazonas, no 
Acre, no Pará, em Rondônia e no norte de Mato 
Grosso.</t>
  </si>
  <si>
    <t xml:space="preserve">20,5 °C 
(Guaramiranga, CE) a 27 °C (Mazagão, AP).</t>
  </si>
  <si>
    <t xml:space="preserve">19,2 °C (Guaramiranga, CE) a 26 °C (Manaus, 
AM).</t>
  </si>
  <si>
    <t xml:space="preserve">21,2 °C (Guaramiranga, CE) a 27,9 °C (Macapá, 
AP).</t>
  </si>
  <si>
    <t xml:space="preserve">: 6 °C. Essa 
temperatura foi observada em Rio Branco, AC, 
em 19 de agosto de 1975 (BRASIL, 1992).
 A friagem, fenômeno que ocorre na região 
entre o Acre e Rondônia (e parte de Mato 
Grosso), resulta do avanço da Frente Polar 
que, impulsionada pela massa de ar polar 
procedente da Patagônia, provoca brusca queda 
na temperatura, permanecendo alguns dias com 
a média em torno de 10 °C e podendo fazer 
com que essa temperatura desça a 4 °C, por 3 
a 8 dias, causando transtorno e mal-estar na 
população (FUNDAÇÃO DE TECNOLOGIA DO 
ESTADO DO ACRE…,1996?).</t>
  </si>
  <si>
    <t xml:space="preserve"> Af 
(tropical úmido ou superúmido), no noroeste do 
Amazonas, e nos arredores de Belém, PA. Am 
(tropical, úmido ou subúmido, subtipo Monção), 
no Acre, no Amapá, no Amazonas, no Pará, e em Roraima. As (tropical, com verão seco), no litoral 
norte baiano. Aw (tropical, com inverno seco), 
no Acre, no Ceará, no Maranhão e no Pará.</t>
  </si>
  <si>
    <t xml:space="preserve">Carapa guianensis ocorre, naturalmente, em solos 
úmidos e em vertentes de colinas.
 Estudos indicam que essa espécie teve 
maior crescimento em altura no solo mais 
argiloso. Algumas características do solo estão 
significativamente correlacionadas com o 
crescimento aéreo, como a soma de bases 
trocáveis, a matéria orgânica, a saturação em 
alumínio (Al) e o teor de manganês (Mn) total.
 A andiroba mostrou-se sensível a solos 
arenosos e quimicamente mais pobres, sendo 
recomendável seu plantio em solos de melhores 
características edáficas (MAGALHÃES et al., 
1986/1987). O pH desses solos varia de 4,8 a 5,0 
(HARA; OLIVEIRA, 2004).
 Concentrações muito baixas de Mn em folhas de 
C. guianensis, na faixa de 4 mg kg-1, em relação a 
outras espécies, indicam comportamento nutricional 
específico (MAGALHÃES; BLUM, 1999).</t>
  </si>
  <si>
    <t xml:space="preserve">a semeadura é feita diretamente 
em recipientes individuais.</t>
  </si>
  <si>
    <t xml:space="preserve"> é hipógea e as plântulas são 
criptocotiledonares (VIEIRA et al., 1996). 
A emergência tem início de 11 a 90 dias após a 
semeadura e a faculdade germinativa varia de 
78% a 91%.</t>
  </si>
  <si>
    <t xml:space="preserve"> as raízes dessa espécie 
apresentam micorrizas arbusculares, com até 
56% de infecção do fungo na raiz (BONETTI 
et al., 1984) e incidência média de MA em 
viveiro (CARNEIRO et al., 1998).</t>
  </si>
  <si>
    <t xml:space="preserve"> Vieira et al. (2000) 
estabeleceram um protocolo para obter calos 
e plântulas in vitro dessa espécie. O melhor 
tratamento para produção de calos, até 90 dias, 
foi 1,0 mg L-1 de ANA (ácido naftaleno acético) 
+ 1,0 mg L-1 de KIN (cinetina), com 100% de 
indução de calos, enquanto o melhor tratamento 
para obter plântulas não foi alcançado nesse 
período de tempo.</t>
  </si>
  <si>
    <t xml:space="preserve">Carapa guianensis é uma espécie heliófila, que 
não tolera baixas temperaturas.
 Hábito: segundo o Modelo de Scarrone, essa 
espécie apresenta arquitetura de copa (HALLÉ 
et al., 1978).</t>
  </si>
  <si>
    <t xml:space="preserve"> a andiroba apresenta 
boas características silviculturais. Em Trinidad 
e Tobago, essa espécie tem sido manejada 
por regeneração natural com outras espécies 
consideradas valiosas (BEARD, 1944/1945).
 Em plantios de enriquecimento, C. guianensis 
foi a espécie que apresentou um dos melhores 
resultados, com boa forma de fuste, ausência 
de ataques e desenvolvimento satisfatório 
(VOLPATO et al., 1973). Contudo, em outro 
plantio, foi uma das espécies que apresentaram 
melhor comportamento, com maiores alturas 
e diâmetros em plena abertura (ALENCAR; 
ARAUJO, 1980). A andiroba é considerada promissora na 
conversão de capoeira alta da Amazônia, 
em povoamento de produção madeireira, 
apresentando forma e crescimento satisfatórios, 
desde que haja redução ou anulamento dos 
efeitos do ataque da broca-de-ponteiros 
(Hypsipyla grandela) (YARED; CARPANEZZI, 
1981).
 Em plantios, C. guianensis apresenta raízes 
pivotantes, em que a raiz principal apresenta 
bifurcações e injúrias (lesões) na profundidade 
abaixo de 40 cm (MAGALHÃES; BLUM, 
2000). Pouco abaixo da superfície do solo, 
ocorrem ramificações horizontais ou com 
alguma inclinação em relação a essa superfície. 
Essa espécie também apresenta boa parte da 
ramificação radicular fora do raio de projeção da 
copa, principalmente em áreas de texturas mais 
arenosas.
 Segundo Golfari e Caser (1977) a andiroba 
merece ser testada no noroeste do Maranhão 
e nas partes úmidas de Pernambuco.</t>
  </si>
  <si>
    <t xml:space="preserve"> junto com o 
açaizeiro (Euterpe oleraceae) e a ucuúba (Virola 
surinamensis), a andiroba faz parte do consórcio 
agroflorestal natural, nas matas secundarizadas 
de várzeas (DUBOIS, 1986), e em SAFs das 
várzeas do rio Juba, em Cametá, PA (SANTOS 
et al., 2004).</t>
  </si>
  <si>
    <t xml:space="preserve"> Carapa guianensis é recomendada para 
programas de melhoramento e conservação de 
recursos genéticos (DUBOIS, 1986; CLOUTIER 
et al., 2007).</t>
  </si>
  <si>
    <t xml:space="preserve"> O crescimento de C. guianensis é moderado, 
com incrementos médios anuais em altura e 
em diâmetro, variando de 1,20 m a 1,65 m e 
de 1,4 cm a 2,1 cm, respectivamente (YARED; 
CARPANEZZI, 1981). Em Manaus, AM, ela 
atinge cerca de 15,30 m, aos 11 anos de idade 
(SOUZA et al., 2008).
 No Estado do Rio de Janeiro, 51 árvores 
plantadas aos 20 anos de idade apresentaram 
alturas variando de 2 m a 20 m, e DAP de 2 cm 
a 16 cm (ALMEIDA, 1943).
 Equações de volume, estabelecidas para a 
andiroba (Tabela 4), podem ser encontradas em 
Silva et al. (1984) e em Moura (1994).</t>
  </si>
  <si>
    <t xml:space="preserve"> tradicionalmente, 
o principal uso dessa espécie é a madeira, 
por suas qualidades físico-mecânicas. De cor 
avermelhada, assemelha-se ao cedro (Cedrela 
odorata) e pode ser sucedânea do mogno 
(Swietenia macrophylla) (MELO et al., 2002). A andiroba é uma espécie de valor comercial, 
sendo incluída na lista de madeiras tropicais 
de exportação. Tem utilidade em construção 
civil (vigas, caibros, ripas e outras); em 
contraplacados, folhas faqueadas, mobiliário em 
geral, pequenas embarcações, mastros e vergas, 
e em carpintaria civil. No Suriname, a madeira 
dessa espécie é usada em dormentes (HUECK, 
1978). É considerada como madeira resistente ao 
gusano1 (PEREIRA; MAINIERI, 1957).</t>
  </si>
  <si>
    <t xml:space="preserve"> a análise química imediata do 
carvão dessa espécie indica que ela poderia ser 
satisfatoriamente usada na produção energética. 
Rendimento em carvão vegetal: 32,91%; 
rendimento em líquido pirolenhoso: 38,92% e 
rendimento em gases incondensáveis: 28,17% 
(ANDRADE; CARVALHO, 1998). Contudo, tem 
como restrição a esse uso, seu alto teor de cinza.</t>
  </si>
  <si>
    <t xml:space="preserve"> a casca da 
andiroba encerra o alcaloide carapina, o qual é 
adstringente, amargo-tônica e febrífuga. O óleo 
extraído das sementes dessa espécie contém 
ácido mirístico, ácido palmítico, ácido oleico e 
ácido linoleico e produzem de 36% a 70% de 
óleo muito amargo, conhecido por “azeite de 
andiroba” e de odor desagradável.</t>
  </si>
  <si>
    <t xml:space="preserve"> a madeira de C. guianensis é 
inadequada para esse uso.</t>
  </si>
  <si>
    <t xml:space="preserve"> o óleo acima citado é amarelado e, 
quando em repouso, se solidifica, formando 
uma gordura pastosa e esbranquiçada. Esse 
óleo pode ser usado como matéria-prima na 
fabricação de sabões sódicos e de sabonetes 
para higiene corporal. É também muito usado 
como combustível de lamparinas ou candeias, 
na iluminação das residências no interior, 
principalmente onde ainda não há energia 
elétrica.  Misturado ao urucum (Bixa orellana), os índios 
da Amazônia usam o óleo de andiroba como 
repelente contra insetos (carapanã, pium, etc.), 
e como unguento no combate aos parasitas dos 
pés (frieira, bicho-de-pé ou tunga, etc.).
 Sabe-se, também, que esse óleo é usado como 
protetor solar e para evitar o branqueamento dos 
cabelos. Muitas linhas de cosméticos já exibem, 
em seus catálogos, os mais variados produtos 
feitos à base de óleo de andiroba.
 No início da década de 1970, a atriz Marisa 
Berenson já difundia entre as estrelas de 
Hollywood, a eficácia e os “milagres” dos 
cosméticos manufaturados à base de andiroba 
e que ela encomendava a amigos ou adquiria 
sempre que vinha ao Brasil.
 Atualmente, em qualquer catálogo de botica ou 
das grandes indústrias de cosméticos, encontram
se os mais variados produtos de beleza (xampus, 
sabonetes e cremes) feitos à base de andiroba. 
Esses produtos são facilmente encontrados em 
qualquer loja especializada ou em farmácias e 
drogarias de todo o País.
 Na região amazônica, a utilização do óleo 
da andiroba é uma prática tradicional nas 
comunidades da região, onde esse produto 
é também uma importante fonte de renda 
(SANTOS; GUERRA, 2010). Esse óleo é 
muito usado na medicina natural, pois possui 
propriedades cicatrizantes, anti-inflamatórias, 
antissépticas e antipiréticas.</t>
  </si>
  <si>
    <t xml:space="preserve"> a andiroba tem potencial melífero, com 
produção de néctar e de pólen.</t>
  </si>
  <si>
    <t xml:space="preserve"> na medicina popular, aproveitam-se 
as folhas (para chás), e o óleo das amêndoas para 
uso interno, com várias indicações (febrífugo, anti
helmíntico, cicatrizante e anti-inflamatório).
 Além disso, usa-se também, externamente, 
como analgésico e anti-inflamatório (contusões, 
reumatismos, afecções de garganta, amigdalite, 
parotidite ou “papeira” e contra picada de insetos 
venenosos (BERG, 1982; TESKE; TRENTINI, 
1997; LORENZI; MATOS, 2002).
 Quanto às propriedades farmacológicas, a casca 
(muito amarga) atua ajudando na eliminação de 
vermes intestinais e no controle da temperatura 
corporal (febrífugo). Na pele, atua regenerando 
e estimulando o tecido epitelial e atua, também, 
como analgésico, nos casos de contusões.
 O óleo de andiroba amacia a pele, regenera 
os tecidos e apresenta ótimo efeito sobre a 
musculatura contundida. Misturado com mel, 
muitas vezes é usado para acalmar irritações 
da garganta (PARROTTA et al., 1995). Como 
indicações, podem ser citados:
 • Uso fitoterápico: febre; vermes 
intestinais; afecções da pele 
(vermelhidão, feridas e inchaços), e 
picada de insetos.
 • Uso fitocosmético: cremes emolientes e 
hidratantes.
 Alerta: as informações sobre o uso medicinal dessa espécie 
são apenas um registro factual da pesquisa, não devendo 
servir de orientação para prescrever tratamento, curar, aliviar 
ou prevenir qualquer doença, muito menos substituir cuidados 
médicos adequados.</t>
  </si>
  <si>
    <t xml:space="preserve"> a árvore apresenta boas 
características ornamentais, podendo ser usada 
no paisagismo de parques e de grandes jardins 
(LORENZI, 2002). É usada na arborização de 
Manaus, AM (PRANCE, 1975) e em quadras 
residenciais de Brasília, DF.</t>
  </si>
  <si>
    <t xml:space="preserve">Carapa 
guianensis é indicada para plantios em áreas 
degradadas de várzeas úmidas, na região Norte 
do País.</t>
  </si>
  <si>
    <t xml:space="preserve">Ataque da broca de ponteiros (Hypsipyla 
grandella), com intensidade média.
 A madeira de andiroba é classificada como 
resistente ao ataque do fungo Gloeophyllum 
trabeum (podridão-parda) e não resistente ao 
fungo Trametes versicolor (podridão-branca) 
(COSTA et al., 2011).</t>
  </si>
  <si>
    <t xml:space="preserve">Angá-Ferro</t>
  </si>
  <si>
    <t xml:space="preserve"> Tachigali rugosa</t>
  </si>
  <si>
    <t xml:space="preserve">na Bahia, ingá-uçu e ingazeira-brava; no Espírito 
Santo, carvoeiro; em Minas Gerais, angá, angá
ferro, cangalheiro, carvoeiro e ingá-bravo.</t>
  </si>
  <si>
    <t xml:space="preserve">Tachigali 
rugosa é uma espécie arbórea de padrão foliar 
semidecíduo.
 As árvores maiores de angá-ferro atingem 
dimensões próximas a 16 m de altura e 50 cm 
de DAP (diâmetro à altura do peito, medido a 
1,30 m do solo), na idade adulta.</t>
  </si>
  <si>
    <t xml:space="preserve"> é mais ou menos cilíndrico. Geralmente, 
o fuste é curto.</t>
  </si>
  <si>
    <t xml:space="preserve"> é cimosa. A copa é umbeliforme, 
com os ramos terminais angulares, ferrugíneos 
puberulentos e inermes.</t>
  </si>
  <si>
    <t xml:space="preserve"> mede até 10 mm de espessura. A casca 
externa (ritidoma) é rugosa.</t>
  </si>
  <si>
    <t xml:space="preserve">são paripinadas e espiraladas, com 6 
a 10 pares de folíolos; o pecíolo mede de 2 cm 
a 4 cm de comprimento, é canaliculado, com 
glândula discoide próxima ao pulvínulo; a raque 
mede de 13,5 cm a 18 cm de comprimento, com 
glândulas hemicirculares entre os pares de pinas; 
os folíolos são subcoriáceos, opostos, discolores, 
elípticos, ápice agudo, mucronulado, base obtusa, 
face adaxial glabra e face abaxial dourado-flocosa.</t>
  </si>
  <si>
    <t xml:space="preserve">são subsésseis; apresentam coloração 
amarelada e medem de 6 mm a 7 mm de 
comprimento.</t>
  </si>
  <si>
    <t xml:space="preserve"> são criptossâmaras (OLIVEIRA; 
PEREIRA, 1984), medindo de 9 cm a 10,5 cm 
de comprimento, lanceolados, compressos, 
indeiscentes, lenhosos, glabros, lisos, com 
nervuras longitudinais, transversalmente 
quebradiços e esfoliantes quando maduros, 
enegrecidos, com ápice e base obtusos e o estipe 
medindo de 1 mm a 1,5 mm de comprimento, 
contendo 1 ou excepcionalmente 2 sementes.</t>
  </si>
  <si>
    <t xml:space="preserve"> são muito duras e de contorno 
longitudinal oblongo e central.</t>
  </si>
  <si>
    <t xml:space="preserve">Tachigali rugosa é uma espécie 
hermafrodita.</t>
  </si>
  <si>
    <t xml:space="preserve"> os vetores de polinização 
dessa espécie são essencialmente abelhas e 
diversos insetos pequenos.</t>
  </si>
  <si>
    <t xml:space="preserve">de julho a agosto, em Minas Gerais.</t>
  </si>
  <si>
    <t xml:space="preserve"> frutos maduros ocorrem de maio 
a junho.</t>
  </si>
  <si>
    <t xml:space="preserve"> é 
anemocórica (pelo vento).</t>
  </si>
  <si>
    <t xml:space="preserve"> de 12°15’S, na Bahia, a 22°15’S, em 
Minas Gerais.</t>
  </si>
  <si>
    <t xml:space="preserve">de 30 m, no Espírito 
Santo, a 1.440 m, em Minas Gerais.</t>
  </si>
  <si>
    <t xml:space="preserve"> no Brasil, Tachigali 
rugosa ocorre nas seguintes Unidades da 
Federação (Mapa 10):
 • Bahia (OLIVEIRA; PEREIRA, 1984; 
LEWIS, 1987).
 • Distrito Federal (PROENÇA et al., 2001).
 • Espírito Santo (JESUS et al., 1988a; 
LOPES et al., 2000).
 • Goiás.
 • Mato Grosso (DWYER, 1957).
 • Minas Gerais (DWYER, 1957; 
CARVALHO et al., 1995; MENDONÇA 
FILHO, 1996; LORENZI, 1998; 
CARVALHO et al., 2000b; CHAGAS 
et al., 2001; LOMBARDI; GONÇALVES, 
2000; BOTREL et al., 2002; ESPÍRITO
SANTO et al., 2002; LOPES et al., 2002; 
GOMIDE, 2004; OLIVEIRA FILHO 
et al., 2004; CARVALHO et al., 2005; 
MORIM, 2006; PEREIRA et al., 2006; 
CARVALHO et al., 2007; PEREIRA 
et al., 2010; WERNECK et al., 2010).
 • Estado do Rio de Janeiro (DWYER, 
1957; GUEDES, 1988; BORÉM; 
OLIVEIRA-FILHO; 2002; MORIM, 
2006).</t>
  </si>
  <si>
    <t xml:space="preserve"> Tachigali rugosa é uma 
espécie secundária inicial (OLIVEIRA FILHO 
et al., 2004) ou clímax exigente de luz (PEREIRA 
et al., 2010).</t>
  </si>
  <si>
    <t xml:space="preserve"> o angá-ferro ocorre 
na Mata Secundária e em descampados, sendo 
comum em clareiras e nos topos de morros.</t>
  </si>
  <si>
    <t xml:space="preserve"> Bioma Mata Atlântica
 • Floresta Estacional Semidecidual 
(Floresta Tropical Subcaducifólia), na 
formação Submontana, em Minas 
Gerais, com frequência de até dois 
indivíduos por hectare (LOPES et al., 
2002), e Montana, em Minas Gerais, 
com frequência de até 31 indivíduos por 
hectare (OLIVEIRA-FILHO et al., 1994).  • Floresta Ombrófila Densa (Floresta 
Tropical Pluvial Atlântica), nas formações 
das Terras Baixas, no oeste do Estado 
do Rio de Janeiro (GUEDES, 1988); 
Submontana, no Estado do Rio de 
Janeiro (BORÉM; OLIVEIRA-FILHO, 
2002; Montana, no Espírito Santo 
(LOPES et al., 2000) e em Minas Gerais 
(PEREIRA et al., 2006), e Alto-Montana, 
em Minas Gerais (CARVALHO et al., 
2005; PEREIRA et al., 2006).
 Bioma Cerrado
 • Savana ou Cerrado stricto sensu, na Bahia.
 Outras Formações Vegetacionais
 • Ambiente fluvial ou ripário (Mata Ciliar), 
no Distrito Federal (PROENÇA et al., 
2001) e em Minas Gerais (CARVALHO 
et al., 1992).
 • Contato Savana / Floresta Estacional 
Semidecidual, na Bahia.</t>
  </si>
  <si>
    <t xml:space="preserve">de 
1.400 mm, em Minas Gerais, a 2.200 mm, no 
Estado do Rio de Janeiro.</t>
  </si>
  <si>
    <t xml:space="preserve">moderada no inverno, 
no centro-norte e no sudeste de Minas Gerais. 
De moderada a forte, no oeste da Bahia e na 
depressão do sudoeste de Mato Grosso.</t>
  </si>
  <si>
    <t xml:space="preserve">16,7 °C (Bocaina 
de Minas, MG) a 24,2 °C (Silva Jardim, RJ).</t>
  </si>
  <si>
    <t xml:space="preserve"> 13 °C 
(Bocaina de Minas, MG) a 17,9 °C (Magé, RJ).</t>
  </si>
  <si>
    <t xml:space="preserve">19,7 °C (Bocaina de Minas, MG) a 25,3 °C 
(Magé, RJ).</t>
  </si>
  <si>
    <t xml:space="preserve"> -3 °C. Essa 
temperatura foi observada em Itatiaia, RJ.</t>
  </si>
  <si>
    <t xml:space="preserve"> Af 
(tropical, úmido ou superúmido), no Estado do 
Rio de Janeiro. Aw (tropical, com inverno seco, 
subtipo Savana), no Distrito Federal e em Minas 
Gerais. Cfa (subtropical, com verão quente), no 
Maciço do Itatiaia e na Serra da Bocaina, MG. 
Cwa (subtropical, com inverno seco e verão 
quente), em Minas Gerais. Cwb (subtropical de 
altitude, com inverno seco e verão ameno), no 
sul de Minas Gerais.</t>
  </si>
  <si>
    <t xml:space="preserve">Tachigali rugosa ocorre nos cerradões de 
solos arenosos, ácidos, com baixa fertilidade 
e bem drenados. Essa espécie é apta para 
solos arenosos a argilosos, tolerando terrenos 
terraplenados (subsolo).
 O pH desses solos varia de 3,9 a 5,6 
(CARVALHO et al., 2000b; ESPÍRITO-SANTO 
et al., 2002).</t>
  </si>
  <si>
    <t xml:space="preserve"> recomenda-se semear duas 
sementes em sacos de polietileno de 20 cm de 
altura e 10 cm de diâmetro, ou em tubetes de 
polipropileno grandes (288 cm³).
 Se necessária, a repicagem pode ser feita de 
2 a 3 semanas após a germinação, quando as 
plântulas atingirem altura aproximada de 4 cm.</t>
  </si>
  <si>
    <t xml:space="preserve"> é do tipo epigeal e as plântulas 
são fanerocotiledonares. A emergência tem início 
de 28 a 50 dias após a semeadura. Caso não seja 
feito o tratamento de superação da dormência, a 
germinação tende a ser irregular, prolongando
se até por 6 meses. A germinação é variável, 
geralmente até 50%.</t>
  </si>
  <si>
    <t xml:space="preserve"> na mata, o angá
ferro apresentou alta incidência de micorriza 
arbuscular (CARNEIRO et al., 1998).</t>
  </si>
  <si>
    <t xml:space="preserve"> Tachigali rugosa é uma espécie heliófila, que não 
tolera baixas temperaturas.
 Hábito: sob plantio denso, apresenta 
dominância apical definida. Contudo, sob 
espaçamentos amplos (3 m x 3 m), deve sofrer 
desrama ou poda dos galhos.</t>
  </si>
  <si>
    <t xml:space="preserve"> recomenda-se plantar T. 
rugosa a pleno sol, em plantios puros e densos. 
Essa espécie pode ainda ser plantada em plantio 
misto, no tutoramento de espécies secundárias 
tardias ou de clímax.</t>
  </si>
  <si>
    <t xml:space="preserve"> Existem poucas informações referentes a 
crescimento sobre o angá-ferro. Contudo, seu 
crescimento é moderado.</t>
  </si>
  <si>
    <t xml:space="preserve">:a madeira de T. rugosa 
pode ser usada em construção civil, em obras 
externas (pontes, dormentes, mourões, estacas, etc.).</t>
  </si>
  <si>
    <t xml:space="preserve"> essa espécie é importante na produção 
de lenha e de carvão.</t>
  </si>
  <si>
    <t xml:space="preserve"> a madeira do angá-ferro é 
inadequada para esse uso.</t>
  </si>
  <si>
    <t xml:space="preserve"> Tachigali rugosa tem potencial melífero, 
produzindo pólen e néctar</t>
  </si>
  <si>
    <t xml:space="preserve">: a árvore proporciona boa sombra. 
Quando em floração, é muito ornamental, 
podendo ser usada em projetos de arborização 
urbana.</t>
  </si>
  <si>
    <t xml:space="preserve"> o angá
ferro é uma espécie importante na recuperação 
de áreas degradadas e na restauração de 
ambientes fluviais ou ripários (Mata Ciliar).</t>
  </si>
  <si>
    <t xml:space="preserve">Angelim</t>
  </si>
  <si>
    <t xml:space="preserve"> Andira surinamensis</t>
  </si>
  <si>
    <t xml:space="preserve">no Ceará e no Piauí, angelim; em Mato Grosso, 
angelim-manteiga; no Pará, andirauchi, angelim, 
lombrigueira, morcegueira e uchirama; em 
Roraima, manga-brava.
 Nota: nos seguintes nomes vulgares, não foi encontrada 
a devida correspondência com as Unidades da Federação: 
acapurana, almendro-de-rio, lombrigueira, manga-brava e 
uchirana.</t>
  </si>
  <si>
    <t xml:space="preserve"> é arbórea, de 
padrão foliar sempre-verde ou perenifólio.
 As árvores maiores de Andira surinamensis 
atingem dimensões próximas a 20 m de altura 
e 50 cm de DAP (diâmetro à altura do peito, 
medido a 1,30 m do solo), na idade adulta.</t>
  </si>
  <si>
    <t xml:space="preserve"> é tortuoso. Geralmente, o fuste é curto, 
atingindo até 5 m de comprimento.</t>
  </si>
  <si>
    <t xml:space="preserve"> é dicotômica. Quando isolada no 
campo, desenvolve copa muito frondosa. Os ramos 
novos são acastanhados, tomentosos e depois 
grabiúsculos.</t>
  </si>
  <si>
    <t xml:space="preserve"> mede até 15 mm de espessura. A casca 
externa (ritidoma) é pardacenta e fendilhada.</t>
  </si>
  <si>
    <t xml:space="preserve">são longo-pecioladas, imparipinadas, 
compostas de 9 a 11 folíolos, quase sésseis, 
ovadas ou elípticas, medindo de 6 cm a 12 cm 
de comprimento, por 2,8 cm a 6 cm de largura, 
de consistência cartácea, glabros na face superior 
e pubérulos na face inferior, com ápice obtuso 
retuso ou emarginado, base arrendondada 
e brilhante na página superior, e opaca na 
inferior; nervura principal impressa na página 
superior e saliente na inferior; as secundárias são 
delgadas, planas, impressas ou subimpressas na 
página superior e salientes na inferior, além de 
arqueadas, com o limbo finamente reticulado.</t>
  </si>
  <si>
    <t xml:space="preserve"> são de pétalas róseas ou violáceas.</t>
  </si>
  <si>
    <t xml:space="preserve">é um legume drupáceo ovalado, medindo 
de 2 cm a 4 cm de comprimento por 1 cm a 3 cm 
de largura.</t>
  </si>
  <si>
    <t xml:space="preserve"> é de formato oval, medindo de 2 cm 
a 2,7 cm de comprimento.</t>
  </si>
  <si>
    <t xml:space="preserve"> Andira surinamensis é uma 
espécie hermafrodita.</t>
  </si>
  <si>
    <t xml:space="preserve"> de maio a junho, no Piauí (JENRICH, 
1989). As flores só aparecem com intervalos de 
vários anos (DUCKE, 1979).</t>
  </si>
  <si>
    <t xml:space="preserve"> frutos maduros ocorrem de 
setembro a outubro, no Piauí (JENRICH, 1989).</t>
  </si>
  <si>
    <t xml:space="preserve">essencialmente zoocórica, principalmente por 
quiropterocoria. Tem sido constatado que as 
drupas dessa espécie são dispersas por pequenos 
morcegos frugívoros.</t>
  </si>
  <si>
    <t xml:space="preserve"> de 00°55’S, no Amapá, a 11°S, na 
Bahia e em Mato Grosso.</t>
  </si>
  <si>
    <t xml:space="preserve"> de 10 m, no Ceará, a 
600 m, também, no Ceará.</t>
  </si>
  <si>
    <t xml:space="preserve"> no Brasil, Andira 
surinamensis ocorre nas seguintes Unidades da 
Federação (Mapa 11):
 • Amapá (AZEVEDO et al., 2008).
 • Amazonas (MATTOS, 1979).
 • Bahia (LEWIS, 1987; LORENZI, 2009).
 • Ceará (PARENTE; QUEIRÓS, 1970; 
FERNANDES; GOMES, 1977; DUCKE, 
1979; MATTOS, 1979; FERNANDES, 
1990; ARAÚJO et al., 2011; MORO 
et al., 2011; CASTRO et al., 2012).
 • Mato Grosso (MATTOS, 1972; COLPINI 
et al., 2011).
 • Minas Gerais (MATTOS, 1979).
 • Pará (MATTOS, 1979).
 • Piauí (MATTOS, 1979; BARROSO; 
GUIMARÃES, 1980; CASTRO et al., 
1982; JENRICH, 1989).
 • Rio Grande do Norte (FREIRE, 1990).</t>
  </si>
  <si>
    <t xml:space="preserve"> Andira surinamensis é uma 
espécie secundária inicial.</t>
  </si>
  <si>
    <t xml:space="preserve"> ocorre, 
principalmente, nas capoeiras e em outros 
estádios da sucessão secundária, sendo menos 
frequente no interior da Floresta Primária Densa.</t>
  </si>
  <si>
    <t xml:space="preserve"> Bioma Amazônia
 • Floresta Ombrófila Densa (Floresta Tropical 
Pluvial Amazônica) ou de Terra Firme, no 
Amapá (AZEVEDO et al., 2008).
 • Floresta Ecotonal, no norte de Mato 
Grosso (COLPINI et al., 2011).
 Bioma Mata Atlântica
 • Floresta Estacional Semidecidual 
(Floresta Tropical Subcaducifólia), na 
formação Montana, em Minas Gerais.
 • Floresta Ombrófila Densa (Floresta 
Tropical Pluvial Atlântica), nas formações 
de Terras Baixas, no Ceará e no Rio 
Grande do Norte (FREIRE, 1990).
 Bioma Cerrado
 • Savana florestada ou Cerradão, no 
Piauí, com até duas árvores grandes por 
hectare (JENRICH, 1989).
 Outras Formações Vegetacionais
 • Ambiente fluvial ou ripário (Mata Ciliar), 
na Bahia.
 • Encraves vegetacionais, no Nordeste 
brasileiro (FERNANDES, 1992).
 • Floresta Estacional Decidual (Floresta 
Tropical Caducifólia), na formação  Montana, no centro-oeste do Ceará 
(ARAÚJO et al., 2011).
 • Vegetação savânica, no Ceará (MORO 
et al., 2011).</t>
  </si>
  <si>
    <t xml:space="preserve">de 600 mm, 
no Ceará, a 2.550 mm, no norte de Mato Grosso.</t>
  </si>
  <si>
    <t xml:space="preserve"> 24 °C (Jacobina, 
BA) a 28 °C (Marcelândia, MT).</t>
  </si>
  <si>
    <t xml:space="preserve">21,2 °C (Jacobina, BA) a 25,7 °C (Fortaleza, CE / 
Óbidos, PA).</t>
  </si>
  <si>
    <t xml:space="preserve">25,6 °C (Jacobina, BA) a 29 °C (Crateús, CE).</t>
  </si>
  <si>
    <t xml:space="preserve">11,9 °C. Essa 
temperatura foi observada em Campos Sales, CE 
(BRASIL, 1992).</t>
  </si>
  <si>
    <t xml:space="preserve">Am (tropical, úmido ou subúmido, subtipo 
monção), no Amapá, no norte de Mato Grosso, 
e no Pará. As (tropical, com verão seco), no Rio 
Grande do Norte. Aw (tropical, com inverno 
seco, subtipo Savana), no Ceará, no nordeste de 
Mato Grosso e no Piauí.</t>
  </si>
  <si>
    <t xml:space="preserve"> Normalmente, A. surinamensis cresce em solos 
de fertilidade média e com textura arenosa.</t>
  </si>
  <si>
    <t xml:space="preserve"> devem-se semear duas sementes 
em recipientes com pelo menos 20 cm de altura 
e 7 cm de diâmetro. Essa espécie pode ser 
semeada, diretamente, no campo.</t>
  </si>
  <si>
    <t xml:space="preserve">as plântulas são criptohipógeas 
com hipocótilo curto (LIMA, 1989/1990). 
A emergência tem início de 15 a 35 dias após a 
semeadura, sendo a taxa de germinação de 60% 
a 90%. As mudas ficam prontas para plantio 
9 meses após a semeadura.</t>
  </si>
  <si>
    <t xml:space="preserve"> as raízes de A. 
surinamensis associam-se com Rhizobium, 
formando nódulos globosos e com atividade da 
nitrogenase (FARIA et al., 1984b).</t>
  </si>
  <si>
    <t xml:space="preserve"> O angelim é uma espécie heliófila, que tolera 
sombreamento de intensidade média quando 
jovem; não tolera baixas temperaturas.
 Hábito: apresenta crescimento irregular, com 
ramificação pesada e sem dominância apical. 
Necessita de poda de condução e dos ramos.</t>
  </si>
  <si>
    <t xml:space="preserve">Existem poucos dados de crescimento sobre o 
angelim, em plantios. Contudo, seu crescimento 
é lento</t>
  </si>
  <si>
    <t xml:space="preserve"> a madeira, de 
qualidade média a alta, é indicada para uso 
na construção civil e naval; na confecção de 
assoalhos, tacos e bilhares, bengalas, tanoaria 
e trabalhos de torno, bem como para obras 
externas (postes estacas, mourões e dormentes).</t>
  </si>
  <si>
    <t xml:space="preserve">Andira surinamensis é uma 
espécie inadequada para esse uso.</t>
  </si>
  <si>
    <t xml:space="preserve"> as flores do angelim são melíferas, com 
produção de néctar e de pólen.</t>
  </si>
  <si>
    <t xml:space="preserve"> na medicina popular, a casca – na 
forma de chás ou de cozimento – é usada no 
tratamento de úlceras (JENRICH, 1989).
 Alerta: as informações sobre o uso medicinal dessa espécie 
são apenas um registro factual da pesquisa, não devendo 
servir de orientação para prescrever tratamento, curar, aliviar 
ou prevenir qualquer doença, muito menos substituir cuidados 
médicos adequados.</t>
  </si>
  <si>
    <t xml:space="preserve"> pela beleza de sua copa e de suas 
flores essa espécie é muito ornamental, sendo 
recomendada para arborização urbana.</t>
  </si>
  <si>
    <t xml:space="preserve"> por 
sua rusticidade, serve para restaurar ambientes 
fluviais ou ripários (Mata Ciliar), áreas de 
preservação permanente ou da reserva legal. 
Os frutos são consumidos por morcegos e outras 
espécie da fauna.</t>
  </si>
  <si>
    <t xml:space="preserve">Ariticum-de-Porco</t>
  </si>
  <si>
    <t xml:space="preserve"> Annona rugulosa</t>
  </si>
  <si>
    <t xml:space="preserve"> no Paraná, araticum, ariticum, 
ariticum-de-cavalo, ariticum-de-porco, ariticum
mirim, ariticum-pequeno, ariticum-do-preto 
e embira; no Rio Grande do Sul, araticum, 
araticum-azedo, araticum-preto, araticum
quaresma, ariticum-do-mato, cortiça, cortiça-de
comer, embira e quaresma; em Santa Catarina, 
araticu, araticum, araticum-alvadio, ariticum, 
cortiça, cortiça-de-comer, cortiça-de-ouriço, 
corticeira e corticeira-de-comer; no Estado de 
São Paulo, araticum.
 Segundo os índios kaingang, do Rio Grande do 
Sul, essa espécie é conhecida por kokrey-tán 
(ZÁCHIA, 1994).</t>
  </si>
  <si>
    <t xml:space="preserve">Annona rugulosa é 
uma espécie arbórea de padrão foliar semidecíduo.
 As árvores maiores de A. rugulosa atingem 
dimensões próximas a 15 m de altura e 50 cm 
de DAP (diâmetro à altura do peito, medido a 
1,30 m do solo), na idade adulta. Contudo, às 
vezes, é uma arvoreta de 4 m de altura.</t>
  </si>
  <si>
    <t xml:space="preserve"> é reto a levemente tortuoso. 
Geralmente, o fuste é curto, atingindo no 
máximo 5 m de comprimento.</t>
  </si>
  <si>
    <t xml:space="preserve">: é cimosa ou dicotômica. A copa é 
densa e larga, com até 5 m de diâmetro.</t>
  </si>
  <si>
    <t xml:space="preserve">mede até 10 mm de espessura. A casca 
externa (ritidoma) é escura e fibrosa.</t>
  </si>
  <si>
    <t xml:space="preserve"> são papiráceas e glabras na face superior, 
medindo de 3 cm a 23 cm de comprimento.</t>
  </si>
  <si>
    <t xml:space="preserve"> são trímeras e amareladas.</t>
  </si>
  <si>
    <t xml:space="preserve"> é um sincarpo carnoso, indeiscente, 
com escamas quase lisas, medindo até 5 cm de 
diâmetro, com polpa envolvendo as sementes e 
de sabor doce-acidulado</t>
  </si>
  <si>
    <t xml:space="preserve"> são lisas, de formato irregular 
(levemente angulosas), amarronzadas e 
manchadas, medindo cerca de 1 cm de 
comprimento.</t>
  </si>
  <si>
    <t xml:space="preserve">Annona rugulosa é uma 
espécie monoica.</t>
  </si>
  <si>
    <t xml:space="preserve">de julho a dezembro, no Paraná 
(CARVALHO, 1980; ROTTA, 1981; GOETZKE, 
1990), e de outubro a novembro, no Rio Grande 
do Sul (BACKES; NARDINO, 1998), e em Santa 
Catarina (MOSIMANN, 1975/1976).</t>
  </si>
  <si>
    <t xml:space="preserve"> frutos maduros ocorrem em 
novembro, no Estado de São Paulo (MATTOS; 
MATTOS, 1982), de janeiro a março, no Rio Grande 
do Sul (BACKES; NARDINO, 1998); de dezembro a 
maio, no Paraná (CARVALHO, 1980; ROTTA, 1981; 
GOETZKE, 1990), e de março a abril, em Santa 
Catarina (MOSIMANN, 1975/1976).  Sobre condições propícias, pode frutificar com 4 
a 5 anos (MAIXNER; FERREIRA, 1978).</t>
  </si>
  <si>
    <t xml:space="preserve"> a 
dispersão ocorre por barocoria, por gravidade 
(TABARELLI, 1992), e zoocoria, por animais.</t>
  </si>
  <si>
    <t xml:space="preserve">de 21°20’S, em Minas Gerais, a 30°S, 
no Rio Grande do Sul.</t>
  </si>
  <si>
    <t xml:space="preserve"> de 5 m, no Estado do Rio 
de Janeiro, a 1.600 m, no Estado de São Paulo 
(ROBIM et al., 1990).</t>
  </si>
  <si>
    <t xml:space="preserve">o ariticum-de-porco 
ocorre na Argentina (ZÁCHIA, 1994), na Bolívia 
(ZÁCHIA, 1994), no Paraguai (ZÁCHIA, 1994) e 
no Peru (ZÁCHIA, 1994).
 No Brasil, A. rugulosa ocorre nas seguintes 
Unidades da Federação (Mapa 12):
 • Minas Gerais (ZÁCHIA et al., 1994).
 • Paraná (OCCHIONI; HASTHCHBACH, 
1972; CARVALHO, 1980; ROTTA, 1981; 
GOETZKE, 1990; ZÁCHIA, 1994; DIAS 
et al., 1998; RONDON NETO et al., 
2002; PEZZATTO, 2004; HEIDEN et al., 
2009; SELUSNIAKI; ACRA, 2010).
 • Rio Grande do Sul (PEDRALLI; 
IRGANG, 1982; BRACK et al., 1985; 
TABARELLI, 1992; ZÁCHIA, 1994; 
COSTA et al., 2000; GOMES et al., 
2008; NARVAES et al., 2008; GRINGS; 
BRACK, 2009; LORENZI, 2009; 
SCIPIONI et al., 2009; ARAÚJO et al., 
2010; KANIESKI et al., 2010).
 • Estado do Rio de Janeiro (ZÁCHIA, 
1994).
 • Santa Catarina (KLEIN, 1969; 
NEGRELLE; SILVA, 1992; ZÁCHIA, 
1994; SILVA FILHO; PUGUES, 2008; 
HIGUCHI et al., 2012).
 • Estado de São Paulo (ROBIM et al., 1990).</t>
  </si>
  <si>
    <t xml:space="preserve">Annona rugulosa é 
uma espécie pioneira (SAWEZUK et al., 
2012); secundária inicial (DIAS et al., 1998) a 
secundária tardia (TABARELLI, 1992).</t>
  </si>
  <si>
    <t xml:space="preserve">essa espécie é 
bastante frequente, sobretudo na vegetação 
secundária (capoeiras), nos potreiros onde pode  formar pequenos agrupamentos. Contudo, é rara 
no interior da Floresta Primária (KLEIN, 1972).
 Em Irati, PR, Pimentel et al. (2008) encontraram 
no sub-bosque de um trecho de Floresta 
Ombrófila Mista Secundária, 21 indivíduos por 
hectare, com aproximadamente 2 m de altura.</t>
  </si>
  <si>
    <t xml:space="preserve"> Bioma Mata Atlântica
 • Floresta Estacional Decidual (Floresta 
Tropical Caducifólia), na formação das 
Terras Baixas, no Rio Grande do Sul 
(TABARELLI, 1992) e Submontana 
e Montana em Santa Catarina, com 
frequência de até sete indivíduos por 
hectare (SCIPIONI et al., 2009).
 • Floresta Estacional Semidecidual 
(Floresta Tropical Subcaducifólia), na 
formação Submontana e Montana, 
em Minas Gerais e no Paraná, com 
frequência de até 19 indivíduos por 
hectare (GALVÃO et al., 1989).
 • Floresta Ombrófila Densa (Floresta 
Tropical Pluvial Atlântica), na formação 
das Terras Baixas, no Vale do Itajaí, SC, 
onde é rara (KLEIN, 1979/1980).
 • Floresta Ombrófila Mista (Floresta com 
presença de Araucária), na formação 
Montana, no Paraná, no Rio Grande do 
Sul, em Santa Catarina (NEGRELLE;  SILVA, 1992) e no Estado de São Paulo, 
com frequência de até dois indivíduos 
por hectare (GALVÃO et al., 1989; 
SAWEZUK et al., 2012).
 Outras Formações Vegetacionais
 • Ambiente fluvial ou ripário (Mata Ciliar), 
em Minas Gerais e no Paraná.
 • Vegetação com influência marinha 
(Restinga), no Estado do Rio de Janeiro 
(ZÁCHIA, 1994).</t>
  </si>
  <si>
    <t xml:space="preserve"> de 
1.100 mm, no Estado do Rio de Janeiro, a 
2.500 mm, no Rio Grande do Sul.</t>
  </si>
  <si>
    <t xml:space="preserve"> chuvas uniformes a 
periódicas.</t>
  </si>
  <si>
    <t xml:space="preserve"> nula, na região Sul.</t>
  </si>
  <si>
    <t xml:space="preserve"> 13,2 °C (São 
Joaquim, SC) a 19,6 °C (Paranaguá, PR).</t>
  </si>
  <si>
    <t xml:space="preserve"> 8,2 °C 
(Campos do Jordão, SP) a 16,6 °C (Paranaguá, 
PR).</t>
  </si>
  <si>
    <t xml:space="preserve">17,2 °C (São Joaquim, SC) a 24,6 °C (Santa 
Maria, RS).
 Temperatur</t>
  </si>
  <si>
    <t xml:space="preserve">-10,4 °C. 
Essa temperatura foi observada em Caçador, SC 
(EMBRAPA, 1988).</t>
  </si>
  <si>
    <t xml:space="preserve"> Cfa 
(subtropical, com verão quente), no Paraná, no 
Rio Grande do Sul e em Santa Catarina. Cfb 
(temperado, com verão ameno), no centro-sul do 
Paraná, em Santa Catarina, no Rio Grande do 
Sul e na região de Campos do Jordão, SP. Cwb 
(subtropical de altitude, com inverno seco 
e verão ameno), no sul de Minas Gerais.</t>
  </si>
  <si>
    <t xml:space="preserve"> Annona rugulosa ocorre em solos úmidos, não 
muito íngremes e de baixa fertilidade natural. 
O pH médio dos solos fica em torno de 4,87 
(HIGUCHI et al., 2012)</t>
  </si>
  <si>
    <t xml:space="preserve"> recomenda-se semear 2 a 
3 sementes em sacos de polietileno com 
dimensões mínimas de 20 cm de altura e 7 cm 
de diâmetro, ou em tubetes de polipropileno 
grandes. Quando necessária, a repicagem pode 
ser feita de 3 a 5 semanas após a germinação.</t>
  </si>
  <si>
    <t xml:space="preserve">: é do tipo epígea, com as plântulas 
fanerocotiledonares. A emergência tem início de 
25 a 35 dias. O poder germinativo é baixo (5% 
a 50%); em média, 30%. O tempo mínimo de 
permanência no viveiro é de 6 meses, após a 
semeadura.</t>
  </si>
  <si>
    <t xml:space="preserve"> Annona rugulosa é uma espécie heliófila, que 
tolera baixas temperaturas.
Hábito: apresenta crescimento monopodial com 
pouca emissão de ramificação lateral. Às vezes, 
apresenta brotações basais, com aspecto de 
multitroncos. Também apresenta derrama natural 
deficiente, necessitando de poda dos galhos.</t>
  </si>
  <si>
    <t xml:space="preserve"> o ariticum-de-porco pode 
ser plantado a pleno sol, em plantio puro, com 
comportamento satisfatório; também pode ser 
plantado em plantio misto, em consórcio com 
espécies umbrófilas ou em vegetação matricial, 
em faixas abertas na vegetação secundária e em 
linhas. Essa espécie brota da touça.</t>
  </si>
  <si>
    <t xml:space="preserve"> Annona 
rugulosa é recomendada para arborização de 
culturas e de pastos.</t>
  </si>
  <si>
    <t xml:space="preserve"> Existem poucos dados sobre o crescimento do 
ariticum-de-porco em plantio, mas pode-se 
afirmar que seu crescimento é lento.</t>
  </si>
  <si>
    <t xml:space="preserve"> em decorrência das 
pequenas dimensões de sua madeira, seu uso é 
restrito e local.</t>
  </si>
  <si>
    <t xml:space="preserve"> produz lenha de qualidade aceitável 
(REFLORESTAR…1992).</t>
  </si>
  <si>
    <t xml:space="preserve"> a madeira de A. rugulosa é 
inadequada para esse uso.</t>
  </si>
  <si>
    <t xml:space="preserve">os frutos do 
ariticum-de-porco são comestíveis, levemente 
azedinhos, mas saborosos, principalmente 
quando consumidos in natura (MOSIMANN, 
1975/1976; REFLORESTAR…, 1992).</t>
  </si>
  <si>
    <t xml:space="preserve"> Annona rugulosa apresenta potencial 
melífero, produzindo néctar e pólen.</t>
  </si>
  <si>
    <t xml:space="preserve"> segundo os saberes da medicina 
popular, as folhas têm propriedades 
antirreumáticas, anti-inflamatórias e cicatrizantes, 
devendo ser usadas na forma de infusão, a qual 
é também consumida como tônico, além de 
aliviar cólicas, controlar diarreias e problemas do 
sistema digestivo.
 Ainda segundo esses conhecimentos, uma 
colherinha do pó das cascas e das sementes (por 
dia) combate os vermes. As folhas bem quentes 
são aplicadas sobre feridas, câncer de pele, 
úlceras e pólipos (FRANCO; FONTANA, 1997).
 Alerta: as informações sobre o uso medicinal dessa espécie 
são apenas um registro factual da pesquisa, não devendo 
servir de orientação para prescrever tratamento, curar, aliviar 
ou prevenir qualquer doença, muito menos substituir cuidados 
médicos adequados.</t>
  </si>
  <si>
    <t xml:space="preserve"> em arborização urbana, Annona 
rugulosa deve ser usada com restrição, porque 
seus frutos são comestíveis.</t>
  </si>
  <si>
    <t xml:space="preserve"> entre as 
100 principais espécies nativas do Sul do Brasil, 
A. rugulosa está relacionada em programas de 
reflorestamento (REFLORESTAR…1992).</t>
  </si>
  <si>
    <t xml:space="preserve">Bacupari</t>
  </si>
  <si>
    <t xml:space="preserve"> Garcinia gardneriana</t>
  </si>
  <si>
    <t xml:space="preserve">na Bahia, bacupari e mucuri; no 
Ceará, bacupari; no Espírito Santo, guanandi
branco; em Mato Grosso do Sul, bacupari-do
rio e limãozinho; em Minas Gerais, bacoparé, 
bacopari, bacupari e bacupari-miúdo; no 
Paraná, bacopari e bacupari; no Rio Grande do 
Sul, bacupari, bacupari-miúda, bacuparizeiro 
e limãozinho; no Estado do Rio de Janeiro, 
bacupariu; em Santa Catarina, bacopari, 
bacupari, bacuri, bacuri-pari e mangastão
amarelo; no Estado de São Paulo, abio-do-mato, 
bacoparé, bacupari, bacupari-miúdo, limãozinho, 
pacori e vacopari.</t>
  </si>
  <si>
    <t xml:space="preserve"> Garcinia 
gardneriana é uma espécie arbustiva a arbórea, 
de padrão foliar sempre-verde ou perenifólio.
 Excepcionalmente, as árvores maiores de 
bacupari atingem dimensões próximas a 15 m 
de altura e 40 cm de DAP (diâmetro à altura do 
peito, medido a 1,30 m do solo), na idade adulta. 
São, também, encontradas na forma arbustiva, 
medindo 1 m de altura.</t>
  </si>
  <si>
    <t xml:space="preserve"> o tronco do bacupari é reto e de 
seção cilíndrica. Geralmente, o fuste é curto ou 
inexistente.</t>
  </si>
  <si>
    <t xml:space="preserve"> é dicotômica. A copa é ampla e 
densa. Os ramos são mais ou menos horizontais, 
sendo os jovens lisos, brilhantes ou cerosos.</t>
  </si>
  <si>
    <t xml:space="preserve"> mede até 5 mm de espessura. A casca 
externa (ritidoma) é cinzenta e áspera.</t>
  </si>
  <si>
    <t xml:space="preserve">são opostas cruzadas, discolores, de 
consistência cartácea a coriácea, lanceoladas 
ou oblongas, com ápice subacuminado a 
acuminado, subagudo a agudo, base atenuada, 
margem plana, ondulada ou levemente crenada; 
a lâmina foliar ou limbo mede de 4 cm a 19 cm 
de comprimento por 1,5 cm a 6 cm de largura, 
com a face abaxial lisa, mais ou menos brilhante; 
geralmente, sem glândulas; as nervuras terciárias 
são sempre visíveis a olho nu; os canais laticíferos 
são escuros, visíveis e densos; os pecíolos são 
glabros e canaliculados na face superior, medindo 
de 6 mm a 12 mm de comprimento.</t>
  </si>
  <si>
    <t xml:space="preserve"> são brancas, unissexuadas ou 
hermafroditas, medindo até 1 cm de diâmetro, 
sem aroma; o pedicelo é muito variável, 
chegando a medir até 35 mm de comprimento. 
A flor masculina, com estames, mede de 4 mm 
a 6 mm de comprimento e a flor feminina 
apresenta de 1 a 2 séries de estaminódios, com 
anteras estéreis bem desenvolvidas.</t>
  </si>
  <si>
    <t xml:space="preserve">é uma drupa amarela ou alaranjada, 
oblonga a algo assimétrica e glabra, medindo de 
1,5 cm a 4 cm de comprimento e cerca de 3 cm 
de diâmetro; essa drupa é lisa, geralmente com 
o epicarpo ceroso, rostrado, medindo de 2 mm a 
6 mm de comprimento; o pedicelo não se alarga 
distalmente e contém de 1 a 2 sementes. Cada 
fruto pode pesar em média 9,4 g, com peso 
máximo de 15 g (MATTOS, 1985).</t>
  </si>
  <si>
    <t xml:space="preserve"> apresenta coloração castanha ou 
castanho-escura, com listras longitudinais, de 
cor marrom-clara, medindo de 16 mm a 33 mm 
de comprimento por 8 mm a 15 mm de largura, 
oblongo-lanceolada. Os frutos contém duas 
sementes achatadas, com uma face mais ou 
menos plana.</t>
  </si>
  <si>
    <t xml:space="preserve"> Garcinia gardneriana é uma 
espécie dioica (MELO, 1985).</t>
  </si>
  <si>
    <t xml:space="preserve">de agosto a janeiro, no Estado 
de São Paulo (DE GRANDE; LOPES, 1981; 
MELO, 1985; BITTRICH, 2003); de setembro 
a outubro, em Santa Catarina (MOSIMANN; 
REIS, 1975/1976); de setembro a dezembro, no 
Rio Grande do Sul (AMARAL, 1979; MATTOS, 
1985) e em fevereiro, no Estado do Rio de 
Janeiro (SANTOS, 1979).
 De agosto de 1992 a junho de 1994, Talora e 
Morellato não observaram floração, na Planície 
Litorânea de Ubatuba, SP.</t>
  </si>
  <si>
    <t xml:space="preserve"> frutos maduros ocorrem 
em setembro, no Estado do Rio de Janeiro 
(SANTOS, 1979), em novembro, no Espírito 
Santo; de novembro a fevereiro, no Estado de 
São Paulo (KUHLMANN, 1975; MELO, 1985; 
BITTRICH, 2003); de janeiro a março, no Rio 
Grande do Sul (AMARAL, 1979; MATTOS, 
1985), e de fevereiro a março, em Santa Catarina 
(MOSIMANN; REIS, 1975/1976).</t>
  </si>
  <si>
    <t xml:space="preserve"> ocorre 
por zoocoria (por mamíferos), notadamente o 
macaco-bugio ou guariba (Alouatta guariba), o 
macaco-prego (Cebus apela), a cutia (Dasyprocta 
azarae), e ictiocórica, pelo peixe pacu 
(Colossama mitrei), no Pantanal (KUHLMANN, 
1975; PAULA et al., 1989; BITTRICH, 2003). 
Segundo Frisch e Frisch (2005), essa espécie atrai 
sabiás (Turdus spp.), sanhaços (Thraupis spp.), 
entre outros.</t>
  </si>
  <si>
    <t xml:space="preserve"> de 4°S, no Ceará, a 30°27’S, no Rio 
Grande do Sul.</t>
  </si>
  <si>
    <t xml:space="preserve"> do nível do mar, a 
1.550 m, em Rio de Contas, BA (STANNARD, 
1995).</t>
  </si>
  <si>
    <t xml:space="preserve"> no Brasil, Garcinia 
gardneriana ocorre nas seguintes Unidades da 
Federação (Mapa 13):
 • Amazonas (RIBEIRO et al., 1999; 
BROCKI et al., 2000).
 • Bahia (MELLO; 1968/1969; 
STANNARD, 1995; ROCHA; AMORIM, 
2012).
 • Ceará (BRAGA, 1960; CAVALCANTE, 
2001).
 • Distrito Federal (PROENÇA et al., 2001)
 • Espírito Santo (RIZZINI et al., 1997; 
OLIVEIRA-FILHO et al., 2005; PAULA; 
SOARES, 2011; ARCHANJO et al., 
2012).
 • Mato Grosso (PAULA et al., 1989; 
GUARIM NETO et al., 1996; MARIMON; 
LIMA, 2001).
 • Mato Grosso do Sul (ASSIS, 1991).
 • Minas Gerais (GAVILANES et al., 
1992; BRANDÃO; GAVILANES, 1994; 
VILELA et al., 1995; CARVALHO 
et al., 1996; ARAÚJO et al., 1997; 
CARVALHO et al., 2000b; LOMBARDI; 
GONÇALVES, 2000; WERNECK et al., 
2000a; COSENZA, 2003; SILVA et al., 
2003; GOMIDE, 2004; OLIVEIRA
FILHO et al., 2005; PINTO et al., 2005; 
PEREIRA et al., 2006; SOARES et al., 
2006). • Pará (DANTAS; MULLER, 1979; 
GROGAN; GALVÃO, 2006).
 • Paraíba
 • Paraná (RODERJAN; KUNIYOSHI, 
1988; ZILLER, 1992; JASTER, 2002; 
BORGO et al., 2011).
 • Pernambuco (RODAL; NASCIMENTO, 
2002; FERRAZ; RODAL, 2006; SILVA 
et al., 2007; COSTA JUNIOR et al., 
2008).
 • Rio Grande do Sul (KNOB, 1978; 
MATTOS, 1985).
 • Estado do Rio de Janeiro (ARAUJO; 
OLIVEIRA, 1988; KURTZ; ARAÚJO, 
2000).
 • Santa Catarina (KLEIN, 1969; KLEIN, 
1981; CITADINI-ZANETTE, 1995; 
NEGRELLE, 1995).
 • Estado de São Paulo (DE GRANDE; 
LOPES, 1981; ASSUMPÇÃO et al., 
1982; BAITELLO; AGUIAR, 1982; 
SILVA; LEITÃO FILHO, 1982; 
CARVALHO, 1985; MELO, 1985; 
BAITELLO et al., 1988; GAVILANES 
et al., 1992b; CUSTÓDIO FILHO 
et al., 1994; OLIVEIRA et al., 2001; 
SZTUTMAN; RODRIGUES, 2002; 
BITTRICH, 2003; SILVA; CORDEIRO, 
2005; MARTINS et al., 2008; ARZOLLA 
et al., 2011).
 • Sergipe (SOUZA; SIQUEIRA, 2001).</t>
  </si>
  <si>
    <t xml:space="preserve"> Garcinia gardneriana é 
uma espécie de sub-bosque (OLIVEIRA et al., 
2001); secundária inicial (GARCIA et al., 2011); 
secundária tardia (CITADINI-ZANETTE, 1995; 
PAULA; SOARES, 2011) ou clímax tolerante a 
sombra (PINTO et al., 2005).</t>
  </si>
  <si>
    <t xml:space="preserve"> geralmente, constitui 
um elemento característico do estrato médio 
da floresta, sobretudo em associações mais 
desenvolvidas, onde é muito abundante (KLEIN, 
1969).</t>
  </si>
  <si>
    <t xml:space="preserve"> Bioma Amazônia
 • Floresta Ombrófila Aberta, no sudeste 
do Pará (GROGAN; GALVÃO, 2006).
 • Floresta Ombrófila Densa (Floresta 
Tropical Pluvial Amazônica), na 
formação Submontana, no Pará, com 
frequência de até quatro indivíduos por 
hectare (DANTAS; MULLER, 1979).
 Bioma Mata Atlântica
 • Floresta Estacional Decidual (Floresta 
Tropical Caducifólia), na formação 
Montana, em Minas Gerais (WERNECK 
et al., 2000a).
 • Floresta Estacional Semidecidual 
(Floresta Tropical Subcaducifólia), 
nas formações de Terras Baixas, 
no Rio Grande do Sul (SCHERER; 
JARENKOW, 2006); Submontana, em 
Minas Gerais (ARAÚJO et al., 1997) e 
no Estado de São Paulo (BAITELLO 
et al., 1988; CARVALHO et al., 
1996; PROENÇA et al., 2001; SILVA 
et al., 2003) e Montana, em Minas 
Gerais (SOARES et al., 2006), com 
frequência de um indivíduo por hectare 
(OLIVEIRA-FILHO et al., 1994; VILELA 
et al., 1994; ESPÍRITO-SANTO et al., 
2002).
 • Floresta Ombrófila Densa (Floresta 
Tropical Pluvial Atlântica), nas 
formações das Terras Baixas, no 
Espírito Santo, no Paraná (RODERJAN; 
KUNIYOSHI, 1988), em Santa Catarina 
e no Estado de São Paulo, com 
frequência de até nove indivíduos por 
hectare (SZTUTMAN; RODRIGUES, 
2002; PAULA; SOARES, 2011); 
Submontana, no Paraná (RODERJAN; 
KUNIYOSHI, 1988) e em Pernambuco 
(SILVA et al., 2010), e Montana, na 
Bahia, no Ceará, em Minas Gerais, no 
Paraná (RODERJAN; KUNIYOSHI, 
1988), em Pernambuco e no Estado 
de São Paulo, com frequência de até 
cinco indivíduos por hectare (FERRAZ; 
RODAL, 2006; COSTA JUNIOR et al., 
2008). Bioma Pantanal
 • Pantanal Mato-Grossense (BERG, 1986).
 Outras Formações Vegetacionais
 • Ambiente fluvial ou ripário (Mata Ciliar), 
no Distrito Federal (SILVA JÚNIOR et al., 
1998), no Espírito Santo (ROLIM et al., 
2006), em Mato Grosso do Sul (ASSIS, 
1991), e em Minas Gerais (VILELA 
et al., 1995; PINTO et al., 2005).
 • Área de tensão ecológica, no Rio Grande 
do Sul (SCHERER; JARENKOW, 2006).
 • Caxetais, no litoral do Paraná (ZILLER, 
1992).
 • Floresta Serrana, em Pernambuco 
(RODAL; NASCIMENTO, 2002).
 • Mata de Cordão arenoso, no Estado do 
Rio de Janeiro (ARAUJO; OLIVEIRA, 
1988).
 • Vegetação com influência Marinha 
(Restinga), no Estado de São Paulo (DE 
GRANDE; LOPES, 1981; MANTOVANI, 
1992; MARTINS et al., 2008).</t>
  </si>
  <si>
    <t xml:space="preserve">de 
830 mm, em Rio de Contas, BA (STANNARD, 
1995), a 3.200 mm, no Estado de São Paulo.</t>
  </si>
  <si>
    <t xml:space="preserve">as chuvas são 
uniformes, do litoral do Estado do Rio de Janeiro 
ao Paraná, e periódicas, no restante da área de 
ocorrência.</t>
  </si>
  <si>
    <t xml:space="preserve"> nula, no litoral dos estados 
do Paraná e de São Paulo.</t>
  </si>
  <si>
    <t xml:space="preserve"> 17,5 °C (Viamão, 
RS) a 25,3 °C (Floresta, PE).</t>
  </si>
  <si>
    <t xml:space="preserve">13,2 °C (Aiuruoca, MG) a 19,0 °C (Peruíbe, SP).</t>
  </si>
  <si>
    <t xml:space="preserve">21,6 °C (Aiuruoca, MG) a 26,2 °C (Peruíbe, SP).</t>
  </si>
  <si>
    <t xml:space="preserve"> -0,9 °C. Essa 
temperatura foi observada em Morretes, PR 
(EMBRAPA, 1986).</t>
  </si>
  <si>
    <t xml:space="preserve">Af 
(tropical úmido ou superúmido), no extremo 
sul da Bahia e do litoral do Estado do Rio de 
Janeiro ao Paraná. Am (tropical, úmido ou 
subúmido, subtipo Monção), nas serras cearenses 
de Guaramiranga, Maranguape, e de Pacoti, no 
Espírito Santo, no sudeste do Pará e na Paraíba. 
As (tropical, com verão seco), em Pernambuco. 
Aw (tropical, com inverno seco, subtipo Savana), 
no Espírito Santo, em Minas Gerais, e no sudeste 
do Pará. Cfa (subtropical, com verão quente), 
no Maciço do Itatiaia, no sul de Minas Gerais, no 
sul do Estado de São Paulo, no leste do Paraná, 
em Santa Catarina e no Rio Grande do Sul. 
Cwa (úmido subtropical, quente de inverno seco 
e verão chuvoso), no Espírito Santo, em Mato 
Grosso do Sul, em Minas Gerais e no Estado de 
São Paulo. Cwb (subtropical de altitude, com 
inverno seco e verão ameno), no Pico das Almas, 
BA, no sul de Minas Gerais e no Estado de São 
Paulo.</t>
  </si>
  <si>
    <t xml:space="preserve">Garcinia gardneriana ocorre em diversas 
situações topográficas e edáficas, sendo 
indiferente quanto às condições físicas dos 
solos, quase não ocorrendo nos solos muito 
enxutos (KLEIN, 1969; KLEIN, 1972). Contudo, 
geralmente ela é encontrada em solos sílico
argilosos de fertilidade alta e até em solos 
graníticos (MATTOS, 1985).
 No sudeste do Pará, o bacupari ocorre em solos 
situados sobre Terra Roxa Estruturada (DANTAS; 
MULLER, 1979).
 O pH desses solos varia de 3,9 a 5,6 
(CARVALHO et al., 2000b; ESPÍRITO-SANTO 
et al., 2002; GROGAN; GALVÃO, 2006).</t>
  </si>
  <si>
    <t xml:space="preserve"> deve ser feita logo após a extração 
das sementes dos frutos. Deve-se proceder à 
repicagem, quando as plântulas atingirem de 
5 cm a 10 cm de altura.</t>
  </si>
  <si>
    <t xml:space="preserve">é do tipo hipogeal e as plântulas 
são criptohipógeas. A emergência inicia de 6 
a 91 dias após a semeadura, com 15,6% de 
germinação (REIS et al., 1980). As mudas estão 
aptas para plantio, após 12 meses de viveiro.</t>
  </si>
  <si>
    <t xml:space="preserve">Garcinia gardneriana é uma espécie esciófila, 
mediamente tolerante ao frio.
 Hábito: apresenta-se em crescimento 
monopodial, com a inserção dos galhos em 
pseudo-verticilos, sem derrama natural.</t>
  </si>
  <si>
    <t xml:space="preserve">recomenda-se plantio 
misto a pleno sol, associado com espécies 
pioneiras e secundárias; recomenda-se também 
seu plantio em vegetação matricial arbórea em 
faixas abertas, na floresta e plantado em linhas. 
G. gardneriana brota da touça.</t>
  </si>
  <si>
    <t xml:space="preserve">Garcinia 
gardneriana é uma espécie recomendada para 
quintais caseiros, exclusivamente para produção 
de frutos.</t>
  </si>
  <si>
    <t xml:space="preserve"> Existem poucos dados sobre o crescimento 
do bacupari, em plantios. No entanto, seu 
crescimento é lento.</t>
  </si>
  <si>
    <t xml:space="preserve">a madeira dessa 
espécie é empregada na construção civil; em 
obras externas (estacas, esteios e mourões); e na 
confecção de cabos de ferramentas, etc.</t>
  </si>
  <si>
    <t xml:space="preserve">na casca e no lenho, 
foi detectada presença de saponinas, de taninos, 
de cumarinas, de antraderivados, de esteroides e 
de triterpenoides (SAKITA; VALLILO, 1990).</t>
  </si>
  <si>
    <t xml:space="preserve"> a casca do tronco do 
bacupari serve para curtume (BOITEUX, 1947).</t>
  </si>
  <si>
    <t xml:space="preserve">os frutos são 
comestíveis e saborosos, sendo muito apreciados 
por sua polpa branca, doce-acidulada, fundente 
e mucilaginosa, a qual recobre as sementes. Na 
culinária popular, são aproveitadas em compotas 
e licores (BOITEUX, 1947).</t>
  </si>
  <si>
    <t xml:space="preserve">Garcinia gardneriana é uma espécie 
com potencial apícola, produzindo pólen e néctar 
(CITADINI-ZANETTE, 1995).</t>
  </si>
  <si>
    <t xml:space="preserve">: segundo alguns fitoterapeutas, o 
bacupari diminui a produção de gordura no 
organismo, além de conter componentes que 
inibem a vontade de comer doces. 
O segredo disso é o ácido hidroxicitrato, parecido 
com o ácido cítrico da laranja e do limão, mas tem 
uma propriedade bem especial, porque diminui a 
atividade de uma enzima envolvida na produção 
de gorduras, como o colesterol ruim (LDL).
 De acordo com relatos de especialistas, essa 
inibição da vontade de comer doces acontece 
porque o fígado passa a armazenar mais açúcar 
na forma de glicogênio, causando uma sensação 
de saciedade.
 O bacupari pode ser consumido in natura ou 
na forma de musses, de suco e de sorvetes, 
mas em algumas farmácias de manipulação já 
se encontram cápsulas de garcínia (bacupari) 
contendo o extrato seco da planta.
 Nota: informação colhida por Francisco C. Martins, da Embrapa 
Informação Tecnológica, no Encontro de Saberes dos Povos do 
Carnutim, no Ceará, em janeiro de 2012.
 Alerta: as informações sobre o uso medicinal dessa espécie 
são apenas um registro factual da pesquisa, não devendo 
servir de orientação para prescrever tratamento, curar, aliviar 
ou prevenir qualquer doença, muito menos substituir cuidados 
médicos adequados.</t>
  </si>
  <si>
    <t xml:space="preserve"> essa espécie é muito ornamental, 
sendo usada para sombrear alamedas, avenidas e 
ruas, e na arborização de parques e jardins.</t>
  </si>
  <si>
    <t xml:space="preserve">: os frutos 
do bacupari são muito procurados pela fauna 
(tucanos, veados e morcegos), seus principais 
dispersores. Também são disseminados por 
hidrocoria (águas pluviais e fluviais).</t>
  </si>
  <si>
    <t xml:space="preserve"> A cochonillha Mycetaspis personata Comstock 
encontra-se aderida às folhas e aos ramos 
(MATTOS, 1985).</t>
  </si>
  <si>
    <t xml:space="preserve">Baga-de-Macaco</t>
  </si>
  <si>
    <t xml:space="preserve">Posoqueria latifolia</t>
  </si>
  <si>
    <t xml:space="preserve">na Bahia, arariba; no Distrito Federal, bacupari-de
macaco; no Espírito Santo, fruta-de-macaco; em 
Mato Grosso do Sul, açucena-do-mato; em Minas 
Gerais, açucena-da-mata, flor-de-mico e fruta-de
macaco; no Pará, açucena-do-mato; no Paraná, 
baga-de-macaco; no Estado do Rio de Janeiro, 
açucareira-do-mato, açucena-da-mata e araçá-da
praia; em Santa Catarina, baga-de-macaco, fruta
de-macaco, fruto-de-macaco e laranja-de-macaco; 
no Estado de São Paulo, açucena-do-mato, 
araçá-do-brejo, araçá-da-praia, bacopari-miúda, 
bacupari-miúdo, flor-de-mico, fruta-de-macaco, 
fruto-de-macaco, jenipapinho, mão-de-macaco, 
papa-terra, pau-de-macaco, pau-macaco; no Rio 
Grande do Sul, baga-de-macaco, fruto-do-macaco 
e laranja-de-macaco.</t>
  </si>
  <si>
    <t xml:space="preserve"> Posoqueria 
latifolia é uma espécie arbustiva, arbustiva 
escandente a arbórea, de padrão foliar sempre
verde ou perenifólio.
 As árvores maiores atingem dimensões próximas 
a 15 m de altura e 30 cm de DAP (diâmetro à 
altura do peito, medido a 1,30 m do solo), na 
idade adulta. Contudo, às vezes, são encontrados 
exemplares medindo 2 m de altura (MACIAS; 
KINOSHITA, 2007).</t>
  </si>
  <si>
    <t xml:space="preserve"> é ramificado e cilíndrico. Geralmente, o 
fuste é curto, atingindo até 5 m de comprimento.</t>
  </si>
  <si>
    <t xml:space="preserve">é racemosa. A copa é piramidal 
rala e os ramos são glabros e ascendentes.</t>
  </si>
  <si>
    <t xml:space="preserve">mede até 5 mm de espessura. A casca 
externa (ritidoma) é revestida por casca fina e 
mais ou menos áspera, descamando-se em faixas 
estreitas.</t>
  </si>
  <si>
    <t xml:space="preserve"> são simples, inteiras, opostas cruzadas, 
completamente glabras em ambas as faces, 
cartáceas, luzidias na face superior, elípticas ou 
oblongas, com ápice brevemente acuminado ou 
agudo, base obtusa ou rotundada, medindo de 
6 cm a 15 cm de comprimento por 3 cm a 9 cm 
de largura; o pecíolo mede de 4 mm a 25 mm de 
comprimento, com 4 a 6 nervuras secundárias.</t>
  </si>
  <si>
    <t xml:space="preserve"> são monóclinas, fortemente zigomorfas; 
o cálice mede cerca de 3,2 mm de comprimento; 
a corola é alva, contorta, longa, medindo de 
8 cm a 18 cm de comprimento.</t>
  </si>
  <si>
    <t xml:space="preserve"> é do tipo drupoide, perfeitamente esférico, 
glabro, de cor amarela quando maduro, medindo 
de 3 cm a 8 cm de diâmetro, contendo várias 
sementes.</t>
  </si>
  <si>
    <t xml:space="preserve">são brancas a amareladas, 
subglobosas e angulosas, poliédricas e 
translúcidas, algo parecidas com fragmentos de 
certas rochas claras, medindo de 5 mm a 7 mm 
de comprimento, e envoltas por arilo comestível.</t>
  </si>
  <si>
    <t xml:space="preserve">Posoqueria latifolia é uma 
espécie hermafrodita (STANNARD, 1995).</t>
  </si>
  <si>
    <t xml:space="preserve"> as flores dessa espécie 
são muito visitadas por beija-flores (PEREIRA, 
1984).</t>
  </si>
  <si>
    <t xml:space="preserve"> de setembro a janeiro, no Estado 
de São Paulo (MACIAS; KINOSHITA, 2007); de outubro a novembro, no Estado do Rio 
de Janeiro (SANTOS, 1979); de outubro a 
janeiro, no Distrito Federal (PEREIRA, 1984); 
de novembro a dezembro, em Santa Catarina 
(MOSIMANN; REIS, 1975/1976), em dezembro, 
no Paraná, e em janeiro, no Rio Grande do Sul 
(AMARAL, 1979).</t>
  </si>
  <si>
    <t xml:space="preserve"> frutos maduros ocorrem de janeiro 
a abril, no Distrito Federal (PEREIRA, 1984); 
de janeiro a julho, no Paraná; em abril, no Rio 
Grande do Sul (AMARAL, 1979); de fevereiro a 
março, em Santa Catarina (MOSIMANN; REIS, 
1975/1976); de março a junho, no Estado de 
São Paulo (KUHLMANN, 1975), e em agosto, no 
Estado do Rio de Janeiro (SANTOS, 1979).</t>
  </si>
  <si>
    <t xml:space="preserve"> é feita 
por pequenos macacos, entre os quais o 
macaco-bugio ou guariba (Alouatta guariba) 
(KUHLMANN, 1975), a grupos de quatis 
(DADONA et al., 2002).</t>
  </si>
  <si>
    <t xml:space="preserve"> desde o sul do México. No Brasil, de 
4°N, em Roraima, a 30°S, no Rio Grande do Sul.</t>
  </si>
  <si>
    <t xml:space="preserve"> de 2 m, em Santa 
Catarina (DELPRETE et al., 2004), a 1.700 m, 
em Catolés, na Chapada Diamantina, BA (ZAPPI 
et al., 2003).</t>
  </si>
  <si>
    <t xml:space="preserve"> Posoqueria latifolia 
ocorre na Província de Oaxaca, no sul do 
México, com o nome de granadillo (CHAVELAS 
POLITO et al., 1982).
 No Brasil, P. latifolia ocorre nas seguintes 
Unidades da Federação (Mapa 14):
 • Acre (MACIAS; KINOSHITA, 2007).
 • Amapá (MACIAS; KINOSHITA, 2007).
 • Amazonas (MACIAS; KINOSHITA, 
2007).
 • Bahia (FERNANDES; VINHA, 1984; 
STANNARD, 1995; MENDONÇA et al., 
2000; ZAPPI et al., 2003; ROCHA; 
AMORIM, 2012).
 • Distrito Federal (FILGUEIRAS; 
PEREIRA, 1990; PROENÇA et al., 
2001).
 • Espírito Santo (JESUS, 1988a; SOUZA 
et al., 1998; ASSIS et al., 2004b; 
OLIVEIRA-FILHO et al., 2005; PAULA; 
SOARES, 2011; ARCHANJO et al., 
2012).
 • Goiás (MUNHOZ; PROENÇA, 1998).  • Maranhão (MACIAS; KINOSHITA, 
2007).
 • Mato Grosso (RATTER et al., 1978).
 • Mato Grosso do Sul (ASSIS, 1991).
 • Minas Gerais (CAMPOS; LANDGRAF, 
1990; GAVILANES et al., 1992; 
BRANDÃO; GAVILANES, 1994; 
CARVALHO et al., 1996; LORENZI, 
1998; LOMBARDI; GONÇALVES, 
2000; OLIVEIRA-FILHO et al., 
2005; HATSCHBACH et al., 2006; 
CARVALHO et al., 2007; REIS et al., 
2007; VIANA; LOMBARDI, 2007; 
VALENTE et al., 2011).
 • Pará (MACIAS; KINOSHITA, 2007).
 • Paraíba (BARBOSA et al., 2004).
 • Paraná (RODERJAN; KUNIYOSHI, 
1988; ZILLER, 1992; JASTER, 2002; 
HATSCHBACH et al., 2005).
 • Pernambuco (PEREIRA et al., 1993; 
FERRAZ; RODAL, 2006).
 • Rio Grande do Sul (JACQUES et al., 
1982; REITZ et al., 1983).
 • Estado do Rio de Janeiro (ARAUJO; 
OLIVEIRA, 1988; BRAZ et al., 2004).
 • Rondônia (MACIAS; KINOSHITA, 
2007).
 • Roraima (MACIAS; KINOSHITA, 2007).
 • Santa Catarina (KLEIN, 1969; REITZ 
et al., 1978; KLEIN, 1981; CITADINI
ZANETTE, 1995; NEGRELLE, 1995; 
DELPRETE et al., 2004). • Estado de São Paulo (BAITELLO; 
AGUIAR, 1982; MEIRA-NETO et al., 
1989; SILVA, 1989; GANDOLFI, 1991; 
BAITELLO et al., 1992; MANTOVANI, 
1992; PASTORE et al., 1992; JUNG
MENDAÇOLLI, 1994; PASCHOAL, 
1997; AGUIAR et al., 2001; OLIVEIRA 
et al., 2001; DADONA et al., 2002; 
GOMES et al., 2005; PIVELLO et al., 
2006; MACIAS; KINOSHITA, 2007; 
DURIGAN et al., 2008; MARTINS et al., 
2008; ARZOLLA et al., 2011).
 • Sergipe (SOUZA; SIQUEIRA, 2001).</t>
  </si>
  <si>
    <t xml:space="preserve"> Posoqueria latifolia é uma 
espécie secundária inicial (CITADINI-ZANETTE, 
1995; ARCHANJO et al., 2012), secundária 
tardia (PIVELLO et al., 2006) a clímax (AGUIAR 
et al., 2001).</t>
  </si>
  <si>
    <t xml:space="preserve"> é planta rara ou 
ocasional, com dispersão descontínua em toda 
sua faixa de distribuição.</t>
  </si>
  <si>
    <t xml:space="preserve">Bioma Mata Atlântica
 • Floresta Ombrófila Densa (Floresta 
Tropical Pluvial Atlântica), nas formações 
das Terras Baixas, no Espírito Santo, 
com frequência de até dois indivíduos 
por hectare (PAULA; SOARES, 2011); 
Submontana, no Estado do Rio de 
Janeiro (BRAZ et al., 2004), no Estado 
de São Paulo (OLIVEIRA et al., 2001); e 
Montana, em Minas Gerais (VALENTE 
et al., 2011), em Pernambuco, no 
Estado do Rio de Janeiro (BRAZ et al., 
2004), no Rio Grande do Sul, em Santa 
Catarina e no Estado de São Paulo, 
com frequência de até 12 indivíduos por 
hectare (NASTRI et al., 1992; GOMES 
et al., 2005; FERRAZ; RODAL, 2006).
 • Floresta Estacional Semidecidual (Floresta 
Tropical Subcaducifólia), nas formações 
das Terras Baixas, no norte do Espírito 
Santo (SOUZA et al., 1998); Submontana 
e Montana, em Minas Gerais.
 Bioma Cerrado
 • Savana ou Cerrado stricto sensu, na 
Bahia (MENDONÇA et al., 2000).
 Outras Formações Vegetacionais
 • Ambiente fluvial ou ripário (Mata Ciliar), 
no Distrito Federal, em Mato Grosso do 
Sul (ASSIS, 1991), e em Minas Gerais, 
com frequência de até um indivíduo por 
hectare (WALTER; SAMPAIO,1998).
 • Brejos de altitude nordestinos ou 
disjunções da Floresta Ombrófila 
Aberta (VELOSO et al., 1991), na 
Paraíba (BARBOSA et al., 2004) e em 
Pernambuco (PEREIRA et al., 1993).
 • Campo rupestre, em Catolés, na 
Chapada Diamantina, BA (ZAPPI et al., 
2003).
 • Caxetais, no litoral do Paraná (ZILLER, 
1992).
 • Contato Floresta Ombrófila Densa / 
Floresta Estacional Semidecidual, no 
Estado de São Paulo (PASTORE et al., 
1992).
 • Floresta de brejo, no Estado de São 
Paulo (PASCHOAL, 1997).
 • Floresta higrófila, no Paraná 
(HATSCHBACH et al., 2005).
 • Mata de Cordão arenoso, no Estado do 
Rio de Janeiro (ARAUJO; OLIVEIRA, 
1988).
 • Vegetação com influência marinha 
(Restinga), no Espírito Santo (ASSIS 
et al., 2004b), e no Estado de São Paulo 
(MANTOVANI et al., 1992; MARTINS 
et al., 2008).</t>
  </si>
  <si>
    <t xml:space="preserve"> de 
830 mm, na Bahia, a 3.000 mm, no Estado de 
São Paulo.</t>
  </si>
  <si>
    <t xml:space="preserve"> nula, no Paraná e em 
Santa Catarina. Moderada no litoral do Espírito 
Santo.</t>
  </si>
  <si>
    <t xml:space="preserve"> 17,5 °C 
(Pindamonhangaba, SP) a 26,7 °C (Manaus, 
AM).</t>
  </si>
  <si>
    <t xml:space="preserve">13,2 °C (Jaguariaíva, PR) a 26 °C (Manaus, AM).</t>
  </si>
  <si>
    <t xml:space="preserve">21,3 °C (Jaguariaíva, PR) a 27,6 °C (Manaus, 
AM).</t>
  </si>
  <si>
    <t xml:space="preserve">-3 °C. Essa 
temperatura foi observada em Jaguariaíva, PR 
(EMBRAPA, 1986).</t>
  </si>
  <si>
    <t xml:space="preserve"> Af 
(tropical úmido ou superúmido), no litoral sul 
da Bahia e no litoral dos Estados do Rio de 
Janeiro e de São Paulo. Am (tropical, úmido ou 
subúmido, subtipo Monção), no Espírito Santo, 
e no centro-oeste do Estado do Rio de Janeiro. 
As (tropical, com verão seco), na Paraíba e em 
Pernambuco. Aw (tropical, com inverno seco, 
subtipo Savana), no Distrito Federal, no norte do 
Espírito Santo, em Goiás, em Mato Grosso, em 
Minas Gerais, em Pernambuco e no Estado de 
São Paulo. Cfa (subtropical, com verão quente), 
em Santa Catarina e no Planalto de Ibiúna, SP. 
Cwa (subtropical, com inverno seco e verão 
quente), no Espírito Santo, em Mato Grosso do 
Sul e no Estado de São Paulo. Cwb (subtropical 
de altitude, com inverno seco e verão ameno), 
na Chapada Diamantina, BA, no sul de Minas 
Gerais e no Estado de São Paulo.</t>
  </si>
  <si>
    <t xml:space="preserve"> Posoqueria latifolia ocorre em planícies aluviais, 
em solos úmidos, com textura argilosa e de boa 
fertilidade natural.</t>
  </si>
  <si>
    <t xml:space="preserve">recomenda-se semear as sementes 
dessa espécie em sementeiras e depois repicar as 
plântulas para sacos de polietileno com dimensões 
mínimas de 20 cm de altura e 7 cm de diâmetro, 
ou em tubetes de poliproprileno pequenos. 
A repicagem pode ser feita 3 a 5 semanas após a 
germinação.</t>
  </si>
  <si>
    <t xml:space="preserve"> é do tipo epigeal e as plântulas 
são fanerocotiledonares. A emergência inicia de 
50 a 60 dias após a semeadura e geralmente a 
taxa de germinação é baixa. As mudas ficam 
prontas para plantio em 6 a 7 meses.</t>
  </si>
  <si>
    <t xml:space="preserve"> Posoqueria latifolia é uma espécie esciófila, 
medianamente tolerante a temperaturas baixas.
 Hábito: é variável, geralmente irregular, com 
perda de dominância apical e bifurcação desde a 
base ou com formação de galhos grossos, ainda 
que não seja rara a forma monopódica.
 A baga-de-macaco deve sofrer poda corretiva 
e desramas periódicas, para aumentar a altura 
comercial. Essa espécie rebrota da touça ou 
da cepa com facilidade, quando cortada ou 
queimada.</t>
  </si>
  <si>
    <t xml:space="preserve">Posoqueria latifolia é 
recomendada para plantio misto ou em capoeira, 
abrindo-se faixas na vegetação matricial e plantio 
em linhas.</t>
  </si>
  <si>
    <t xml:space="preserve"> Há poucas informações sobre o crescimento de P. 
latifolia em plantios. No entanto, seu crescimento 
é lento.</t>
  </si>
  <si>
    <t xml:space="preserve"> a madeira da 
baga-de-macaco é ótima para uso interno em 
carpintaria, pequenas obras de marcenaria, 
serviços de torno, confecção de peças de adorno, 
cabos de ferramentas e bengala.</t>
  </si>
  <si>
    <t xml:space="preserve"> a baga-de-macaco é uma espécie 
recomendada para lenha e carvão.</t>
  </si>
  <si>
    <t xml:space="preserve">a madeira de P. latifolia é 
inadequada para esse uso.</t>
  </si>
  <si>
    <t xml:space="preserve">os frutos são 
comestíveis e têm sabor adocicado.</t>
  </si>
  <si>
    <t xml:space="preserve">os frutos são muito 
procurados por aves e macacos.</t>
  </si>
  <si>
    <t xml:space="preserve">espécie de potencial melífero, 
produzindo pólen e néctar.</t>
  </si>
  <si>
    <t xml:space="preserve"> a árvore 
é muito recomendada para compor plantios 
heterogêneos destinados à recuperação da 
vegetação de áreas degradadas.</t>
  </si>
  <si>
    <t xml:space="preserve">Bom-Nome</t>
  </si>
  <si>
    <t xml:space="preserve"> Maytenus rigida</t>
  </si>
  <si>
    <t xml:space="preserve">em Alagoas, bom-nome; na Bahia, bom-nome, 
bonomeiro, colher, espinheira-santa e pau-de
colher; no Ceará, bom-nome e casca-grossa; em 
Goiás, espinheira-santa; em Minas Gerais, bom
nome e pau-de-colher; na Paraíba, bom-nome 
e bonome; em Pernambuco, bom-nome e bom
nome-verdadeiro; no Rio Grande do Norte, bom
nome e cabelo-de-negro; em Sergipe, bom-nome.</t>
  </si>
  <si>
    <t xml:space="preserve">é arbustiva 
a arbórea, de padrão foliar sempre-verde ou 
perenifólio.
 A exemplo do juazeiro (Ziziphus joazeiro), 
M. rigida é também uma espécie arbórea da 
Caatinga, que mantém suas folhas verdes 
durante a estação seca. Assim, ambas são 
perenifólias e só perdem a folhagem no rigor da 
seca mais intensa (ANDRADE-LIMA, 1981).
 As árvores maiores de bom-nome atingem 
dimensões próximas a 8 m de altura e 40 cm de DAP (diâmetro à altura do peito, medido a 
1,30 m do solo), na idade adulta.</t>
  </si>
  <si>
    <t xml:space="preserve"> é irregular e ramificado desde a base. 
O fuste é curto ou inexistente.</t>
  </si>
  <si>
    <t xml:space="preserve"> é cimosa. Os ramos novos 
são cinzentos, glabros, cilíndrico-carenados e 
lenticelados.</t>
  </si>
  <si>
    <t xml:space="preserve"> mede até 5 mm de espessura. A casca 
externa (ritidoma) é lisa, fosca, cinza-escura e 
irregularmente manchada de cinza-claro a branco.</t>
  </si>
  <si>
    <t xml:space="preserve"> são alternas, helicoidais, curto
pecioladas ou subsésseis; a lâmina foliar ou 
limbo tem consistência coriácea ou subcarnosa; é 
verde-escura e glabra, variando de elíptica a oval 
ou suborbicular, medindo de 2,6 cm a 7,5 cm 
de comprimento por 1,7 cm a 4 cm de largura; 
apresenta base obtusa a subcordiforme e ápice 
agudo arredondado a retuso; também apresenta 
bordo espinescente-serreado e nervura mediana 
saliente em ambas as faces.</t>
  </si>
  <si>
    <t xml:space="preserve"> são diminutas, com pétalas ovais, verdes, 
com bordo mais claro e pouco perfumadas. Os 
pedicelos florais medem de 0,4 cm a 0,8 cm de 
comprimento.</t>
  </si>
  <si>
    <t xml:space="preserve"> é uma cápsula loculicida, bivalvar, 
orbicular, medindo de 8 mm de comprimento por 
5 mm de largura e monospérmica. O pericarpo 
maduro apresenta coloração alaranjada.</t>
  </si>
  <si>
    <t xml:space="preserve">é pequena, castanho-avermelhada, 
envolta por um arilo esbranquiçado</t>
  </si>
  <si>
    <t xml:space="preserve"> Maytenus rigida é uma espécie 
hermafrodita.</t>
  </si>
  <si>
    <t xml:space="preserve">essecialmente abelhas e 
diversos insetos pequenos.</t>
  </si>
  <si>
    <t xml:space="preserve"> de março a maio, na Bahia (RIZZINI, 
1976; CARVALHO-OKANO, 1992); de junho a 
dezembro, em Pernambuco (ANDRADE-LIMA, 
1954; CARVALHO, 1976; CARVALHO-OKANO, 
1992), em julho, em Goiás e no Rio Grande do 
Norte (CARVALHO-OKANO, 1992), e em outubro, 
em Sergipe (CARVALHO-OKANO, 1992).</t>
  </si>
  <si>
    <t xml:space="preserve"> os frutos maduros ocorrem em março, 
na Bahia (CARVALHO-OKANO, 1992), e de março 
a maio, em Pernambuco (CARVALHO, 1976).</t>
  </si>
  <si>
    <t xml:space="preserve"> dá-se 
principalmente por zoocoria (por animais) 
(ROCHA et al., 2004).</t>
  </si>
  <si>
    <t xml:space="preserve"> de 3°S, no Ceará, a 15°S, no norte 
de Minas Gerais.</t>
  </si>
  <si>
    <t xml:space="preserve">de 15 m, no Rio Grande 
do Norte, a 835 m, em Pernambuco.</t>
  </si>
  <si>
    <t xml:space="preserve"> no Brasil, Maytenus 
rigida ocorre nas seguintes Unidades da 
Federação (Mapa 15):
 • Alagoas (GAMA, 1992; SILVA, 2002).
 • Bahia (MATTOS FILHO, 1968; RIZZINI, 
1976; ANDRADE-LIMA, 1977; PINTO; 
BAUTISTA, 1990; PINTO et al., 1990; 
CARVALHO-OKANO, 1992; LIMA; 
LIMA, 1998; MENDONÇA et al., 2000; 
ROCHA et al., 2004; FRANÇA et al., 
2005; SAMPAIO; SILVA, 2005; FRANÇA 
et al., 2006; LORENZI, 2009).
 • Ceará (DUCKE, 1979; GOMES; 
FERNANDES, 1985; FERNANDES, 
1990; CARVALHO-OKANO, 1992).
 • Goiás (CARVALHO-OKANO, 1992; SILVA; 
SCARIOT, 2003; SILVA et al., 2004).
 • Minas Gerais (CARVALHO-OKANO, 
1992; BRANDÃO; GAVILANES, 1994b; 
GAVILANES et al., 1996; RODRIGUES 
et al., 2009).
 • Paraíba (CARVALHO-OKANO, 1992; 
PEREIRA et al., 2002; SILVA et al., 
2004; LACERDA et al., 2005; PEGADO 
et al., 2006; SANTOS; SANTOS, 2008).
 • Pernambuco (ANDRADE-LIMA, 1954; 
ANDRADE-LIMA, 1970; ANDRADE-LIMA, 
1979; LYRA, 1984; CARVALHO-OKANO, 
1992; ALBUQUERQUE; ANDRADE, 
2002; RODAL; NASCIMENTO, 2002; 
ALCOFORADO-FILHO et al., 2003; 
SAMPAIO; SILVA, 2005; FERRAZ et al., 
2006; GOMES et al., 2006; RODAL et al., 
2008; SILVA et al., 2009).
 • Rio Grande do Norte (ANDRADE-LIMA, 
1964; OLIVEIRA, 1976; FREIRE, 1990; 
CARVALHO-OKANO, 1992; OLIVEIRA 
et al., 2001; ALMEIDA JÚNIOR et al., 
2002).
 • Sergipe (ANDRADE-LIMA et al., 1979; 
SOUZA, 1983; CARVALHO-OKANO, 
1992).</t>
  </si>
  <si>
    <t xml:space="preserve">Maytenus rigida é 
encontrada na submata.</t>
  </si>
  <si>
    <t xml:space="preserve"> essa espécie é 
comum nos tabuleiros e frequente em capoeiras, 
onde pode ocorrer em aglomerados.</t>
  </si>
  <si>
    <t xml:space="preserve"> Bioma Caatinga
 • Savana-Estépica ou Caatinga do Sertão 
Semiárido, em Alagoas, no Ceará, na 
Bahia, em Minas Gerais, na Paraíba, em 
Pernambuco, no Rio Grande do Norte e 
em Sergipe, com frequência de até sete 
indivíduos por hectare (ALCOFORADO
FILHO et al., 2003).
 • Numa área de Caatinga, em 
Cabaceiras, PB, Santos e Santos (2008), 
encontraram um indivíduo dessa espécie 
na borda e nenhum no interior.
 • Campo de dunas arenosas, em Barra, na 
Bahia (ROCHA et al., 2004).
 Bioma Cerrado
 • Savana Florestada ou Cerradão, em 
Minas Gerais (GAVILANES et al., 1996).
 • Savana ou Cerrado stricto sensu, na 
Bahia (MENDONÇA et al., 2000). Bioma Mata Atlântica
 • Floresta Ombrófila Densa (Floresta 
Tropical Pluvial Atlântica), na formação 
das Terras Baixas, no Rio Grande 
do Norte, com frequência de até 
cinco indivíduos por hectare (OLIVEIRA 
et al., 2001).
 Outras Formações Vegetacionais
 • Ambiente fluvial ou ripário (Mata Ciliar), 
em Minas Gerais (RODRIGUES et al., 
2009), na Paraíba (LACERDA et al., 
2005) e em Pernambuco (FERRAZ et al., 
2006).
 • Contato Floresta Montana (Brejo 
de Altitude) / Vegetação Caducifólia 
Espinhosa (Caatinga), na Paraíba 
(PEREIRA et al., 2002).
 • Floresta Estacional Decidual, no Vão do 
Paranã, no nordeste de Goiás (SILVA; 
SCARIOT, 2003; SILVA et al., 2004).
 • Floresta Serrana, em Pernambuco 
(RODAL; NASCIMENTO, 2002).
 • Inselberg, no Semiárido baiano 
(FRANÇA et al., 2006).</t>
  </si>
  <si>
    <t xml:space="preserve">de 
316 mm, no Sertão dos Inhamuns (sudoeste do 
Ceará), a 1.500 mm, no nordeste de Goiás.</t>
  </si>
  <si>
    <t xml:space="preserve"> forte, no norte do Piauí, 
no oeste da Bahia e no norte de Minas Gerais. De 
forte a muito forte quase o ano todo, no interior 
da região Nordeste. Muito forte o ano todo, na 
depressão do Rio São Francisco e na faixa interior 
da Paraíba e do Rio Grande do Norte.  O bom-nome usa diferentes mecanismos para 
sobreviver a períodos de déficit hídrico, pelo 
controle estomático e ajustamento osmótico 
(SILVA et al., 2004).</t>
  </si>
  <si>
    <t xml:space="preserve"> 21,6 °C (Areia, PB) 
a 27,2 °C (Mossoró, RN).</t>
  </si>
  <si>
    <t xml:space="preserve">19,7 °C (Areia, PB) a 25,7 °C (Fortaleza, CE).</t>
  </si>
  <si>
    <t xml:space="preserve">23,0 °C (Areia, PB) a 28,7 °C (Mossoró, RN).</t>
  </si>
  <si>
    <t xml:space="preserve"> 7,7 °C. Essa 
temperatura foi observada em Monteiro, PB 
(BRASIL, 1992).</t>
  </si>
  <si>
    <t xml:space="preserve"> Bsh 
(semiárido quente), em Alagoas, na Chapada 
Diamantina e no nordeste da Bahia, no Ceará, 
na Paraíba, em Pernambuco, no Rio Grande do 
Norte e no noroeste de Sergipe. As (tropical, 
com verão seco), na Paraíba, em Pernambuco 
e no Rio Grande do Norte. Aw (tropical, com 
inverno seco, subtipo Savana), na Bahia, no 
Ceará, no nordeste de Goiás, em Minas Gerais e 
no Rio Grande do Norte. Cwa (subtropical, com 
inverno seco e verão quente), em Goiás.</t>
  </si>
  <si>
    <t xml:space="preserve"> De preferência, M. rigida, ocupa áreas muito 
secas da Caatinga, de solo compacto ou 
cascalhento.</t>
  </si>
  <si>
    <t xml:space="preserve"> recomenda-se proceder à 
semeadura em sacos de polietileno ou em tubetes 
de polipropileno de tamanho médio (120 cm³). 
Se necessária, a repicagem deve ser efetuada 
quando as plântulas apresentarem de quatro a 
cinco folhas.</t>
  </si>
  <si>
    <t xml:space="preserve"> é do tipo epigeal e as plântulas 
são fanerocotiledonares. A emergência ocorre a 
partir de 40 dias e a taxa de germinação é baixa, 
até 40% (CARVALHO, 1976).</t>
  </si>
  <si>
    <t xml:space="preserve"> Maytenus rigida é uma espécie heliófila, que não 
tolera baixas temperaturas.
 Hábito: essa espécie é ramificada desde a base 
e não apresenta dominância apical definida; 
também apresenta derrama natural fraca, devendo 
sofrer podas frequentes de condução e dos galhos.</t>
  </si>
  <si>
    <t xml:space="preserve"> recomenda-se plantio 
consorciado ou plantio em linha em Floresta 
Secundária, no estádio de capoeirão.</t>
  </si>
  <si>
    <t xml:space="preserve">Maytenus rigida é citada na Lista das Espécies 
Ameaçadas de Extinção da Flora do Estado 
de Minas Gerais, como categoria vulnerável 
(COPAM, 2008).</t>
  </si>
  <si>
    <t xml:space="preserve">Existem poucas informações sobre o crescimento 
do bom-nome em plantios. Contudo, seu 
crescimento é lento </t>
  </si>
  <si>
    <t xml:space="preserve">por suas 
pequenas dimensões e pouca resistência aos 
decompositores, a madeira dessa espécie tem pouco aproveitamento. Mesmo assim, 
é recomendada para pequenos trabalhos de 
carpintaria, na fabricação de colheres, cabos de 
ferramentas e de outros utensílios domésticos 
(BRAGA, 1960; MATTOS FILHO; RIZZINI, 1968; 
ANDRADE-LIMA, 1970).</t>
  </si>
  <si>
    <t xml:space="preserve"> a madeira dessa espécie é aproveitada 
para lenha. Contudo, há restrição a esse uso, em 
decorrência da pequena dimensão do tronco.</t>
  </si>
  <si>
    <t xml:space="preserve"> Maytenus rigida é uma 
espécie inadequada para esse uso.</t>
  </si>
  <si>
    <t xml:space="preserve">na região de Xingó, na 
divisa de Alagoas, Bahia e Sergipe, essa espécie 
é muito pastejada por caprinos; sendo citada por 
87,5% dos caprinocultores (LEAL et al., 2003).</t>
  </si>
  <si>
    <t xml:space="preserve"> na medicina popular, o chá da 
entrecasca do bom-nome é muito conceituado 
como diurético e usado no combate a doenças 
renais.
 Alerta: as informações sobre o uso medicinal dessa espécie 
são apenas um registro factual da pesquisa, não devendo 
servir de orientação para prescrever tratamento, curar, aliviar 
ou prevenir qualquer doença, muito menos substituir cuidados 
médicos adequados.
 Na medicina popular, M. rigida tem sido usada 
em várias cidades brasileiras, entre as quais: 
Alagoinha, PE (ALBUQUERQUE et al., 2005).</t>
  </si>
  <si>
    <t xml:space="preserve"> o bom-nome tem porte 
ornamental, podendo ser usado, com sucesso, 
em paisagismo, principalmente na arborização de 
ruas e de avenidas.</t>
  </si>
  <si>
    <t xml:space="preserve">Maytenus rigida é muito importante na 
restauração de ambientes fluviais ou ripários 
(matas ciliares) e de ecossistemas degradados. Os 
frutos dessa espécie são muito procurados por 
vários tipos de aves.</t>
  </si>
  <si>
    <t xml:space="preserve">Bracatinga- 
do-Banhado</t>
  </si>
  <si>
    <t xml:space="preserve"> Mimosa pilulifera</t>
  </si>
  <si>
    <t xml:space="preserve">no Paraná, bracatinga, bracatinga-de-arapoti, 
bracatinga-do-banhado e bracatinga-mirim; no 
Rio Grande do Sul, vassoura-branca.</t>
  </si>
  <si>
    <t xml:space="preserve"> Mimosa pilulifera 
é uma espécie arbustiva a arbórea, de padrão 
foliar sempre-verde ou perenifólio.
 As árvores maiores da bracatinga-do-banhado 
atingem dimensões próximas a 10 m de altura 
e 20 cm de DAP (diâmetro à altura do peito, 
medido a 1,30 m do solo), na idade adulta. Contudo, geralmente apresenta-se como 
um arbusto de até 5 m de altura (FOWLER; 
CARPANEZZI, 1998).</t>
  </si>
  <si>
    <t xml:space="preserve">é tortuoso, às vezes com presença de 
multitroncos. O fuste atinge, excepcionalmente, 
5 m de comprimento.</t>
  </si>
  <si>
    <t xml:space="preserve"> é racemosa. A copa é densa, 
pequena e irregular.</t>
  </si>
  <si>
    <t xml:space="preserve"> mede até 3 mm de espessura. A casca 
externa (ritidoma) é lisa e acinzentada.</t>
  </si>
  <si>
    <t xml:space="preserve"> são bipinadas, com 6 a 10 jugas e 
multifolioladas; os folíolos são aproximados e 
lineares e apresentam de 12 a 33 pares por pina.</t>
  </si>
  <si>
    <t xml:space="preserve">são pequenas, amarelas e agrupadas em 
capítulos pedunculados, axilares ou terminais, em 
racemos curtos.</t>
  </si>
  <si>
    <t xml:space="preserve"> é do tipo craspédio articulado deiscente, 
séssil, pubescente, com indumento estrelado, 
medindo até 48 mm de comprimento por 9 mm 
de largura, com 2 a 4 sementes; na maturação, 
separa-se em 2 a 3 artículos.</t>
  </si>
  <si>
    <t xml:space="preserve">de formato irregular, coloração 
escura (quase preta), lustrosa e mede 3 mm de 
comprimento por 1 mm de largura.</t>
  </si>
  <si>
    <t xml:space="preserve">Mimosa pilulifera é uma 
espécie hermafrodita.</t>
  </si>
  <si>
    <t xml:space="preserve"> principalmente abelhas 
e diversos insetos pequenos.</t>
  </si>
  <si>
    <t xml:space="preserve"> de março a julho, no Paraná, e 
de junho a outubro, no Rio Grande do Sul 
(BACKES; NARDINO, 1998).</t>
  </si>
  <si>
    <t xml:space="preserve"> frutos maduros ocorrem de 
novembro a janeiro, no Paraná (FOWLER; 
CARPANEZZI, 1998), e de março a junho, no Rio 
Grande do Sul.</t>
  </si>
  <si>
    <t xml:space="preserve">é autocórica, 
principalmente barocórica (por gravidade).</t>
  </si>
  <si>
    <t xml:space="preserve">de 21°S, em Minas Gerais, a 30°S, 
no Rio Grande do Sul.</t>
  </si>
  <si>
    <t xml:space="preserve"> de 200 m, no Rio Grande 
do Sul, a 1.770 m, na Serra da Bocaina, na 
divisa de Minas Gerais com o Estado de São 
Paulo (BURKART, 1979).</t>
  </si>
  <si>
    <t xml:space="preserve">Mimosa pilulifera ocorre 
na Argentina e no Uruguai (BARNEBY, 1991).
 No Brasil, M. pilulifera ocorre nas seguintes 
Unidades da Federação (Mapa 16):
 • Minas Gerais (BARNEBY, 1991).
 • Paraná (BARNEBY, 1991).
 • Rio Grande do Sul (LINS, 1984; 
BARNEBY, 1991).</t>
  </si>
  <si>
    <t xml:space="preserve">Mimosa pilulifera é uma 
espécie pioneira.</t>
  </si>
  <si>
    <t xml:space="preserve"> essa espécie ocorre 
em reboleira de beira de estrada, em aterro 
pedregoso e em margens de rio. Periodicamente, 
regenera-se via sementes, coloniza terrenos 
úmidos, terrenos rasos ou muito alterados 
mecanicamente; pode formar pequenos 
grupamentos densos e tem ciclo de vida mais 
longo que Mimosa flocculosa (ver EAB-v.1) 
(FOWLER; CARPANEZZI, 1998).</t>
  </si>
  <si>
    <t xml:space="preserve"> Bioma Mata Atlântica
 • Floresta Ombrófila Mista (Floresta com 
presença de Araucária), no Paraná.
 Outras Formações Vegetacionais
 • Ambiente fluvial ou ripário (Mata Ciliar), 
no Paraná.
 • Contato Floresta Ombrófila Mista / 
Floresta Estacional Semidecidual / 
Cerrado, no Paraná.
 • Estepes ou Campos do Sul do Brasil, no 
Paraná.</t>
  </si>
  <si>
    <t xml:space="preserve">de 
1.300 mm, no Rio Grande do Sul, a 1.500 mm, 
no Paraná.</t>
  </si>
  <si>
    <t xml:space="preserve">as chuvas são uniformes.</t>
  </si>
  <si>
    <t xml:space="preserve"> 16,5 °C (Curitiba, 
PR) a 19,5 °C (Porto Alegre, RS).</t>
  </si>
  <si>
    <t xml:space="preserve">12,2 °C (Curitiba, PR / Irati, PR) a 14,3 °C (Porto 
Alegre, RS).</t>
  </si>
  <si>
    <t xml:space="preserve">19,9 °C (Curitiba, PR) a 24,7 °C (Porto Alegre, RS).</t>
  </si>
  <si>
    <t xml:space="preserve"> -6 °C. Essa 
temperatura foi observada em Ponta Grossa, PR 
(EMBRAPA, 1986).</t>
  </si>
  <si>
    <t xml:space="preserve">(subtropical, com verão quente), no Rio Grande 
do Sul. Cfb (temperado, com verão ameno), no 
centro-sul do Paraná.</t>
  </si>
  <si>
    <t xml:space="preserve">Mimosa pilulifera ocorre, preferencialmente, em 
áreas úmidas de baixada de textura arenosa. 
Também, ocorre, espontaneamente, em terrenos 
rasos a profundos e de fertilidade variável, a 
maioria das vezes em solos pobres, ácidos, com 
textura que varia de franca a argilosa e bem 
drenados. O pH desses solos varia de 3,5 a 5,5.
 Essa espécie tolera terrenos pedregosos e 
terraplanados. Solos mal drenados: orgânicos, 
Gleissolo Melânico alumínico (Glei Húmico) 
e Gleissolo Háplico Tb distrófico (Glei pouco 
Húmico) são propícios ao seu desenvolvimento.</t>
  </si>
  <si>
    <t xml:space="preserve"> recomenda-se semear a bracatinga
do-banhado em sementeiras e depois repicá-la 
em sacos de polietileno com dimensões mínimas 
de 14 cm de altura por 6 cm de diâmetro, ou em 
tubetes de polipropileno pequenos.
 A semeadura direta no campo, com cinco 
sementes por cova, é viável. A repicagem  deve ser efetuada entre 1 e 2 semanas, após a 
germinação.</t>
  </si>
  <si>
    <t xml:space="preserve"> é epígea e as plântulas são 
fanerocotiledonares. A emergência tem início 
de 3 a 30 dias após a semeadura. O poder 
germinativo é alto, em média 80%. As mudas 
atingem tamanho adequado para plantio, cerca 
de 3 meses após a semeadura. O sistema radicial 
dessa espécie é superficial.</t>
  </si>
  <si>
    <t xml:space="preserve">as raízes dessa espécie 
nodulam e fixam nitrogênio (N) em associação 
com Rhizobium. Em viveiros, foi observada 
nodulação espontânea e satisfatória com terra 
vinda de bracatingais (Mimosa scabrella).</t>
  </si>
  <si>
    <t xml:space="preserve"> Mimosa pilulifera é uma espécie essencialmente 
heliófila e tolerante a baixas temperaturas.
 Hábito: é extremamente variável; geralmente, 
mostra-se bem esgalhada desde a base da planta, 
com copa aberta, muito ramificada e bifurcada. 
Há indivíduos com crescimento monopodial. 
Essa espécie apresenta derrama natural.</t>
  </si>
  <si>
    <t xml:space="preserve"> recomenda-se plantio 
a pleno sol. Para revegetação, o espaçamento 
inicial recomendado é 1 m x 1 m, fechando o 
terreno em 6 meses; ou 2 m x 2 m, fechando o 
terreno em 1 ano. Geralmente, não apresenta 
brotação após corte.</t>
  </si>
  <si>
    <t xml:space="preserve">Existem poucas informações sobre o crescimento 
da bracatinga-do-banhado, em plantios. 
Contudo, seu crescimento é moderado.</t>
  </si>
  <si>
    <t xml:space="preserve"> há restrições ao 
seu uso como madeira, em decorrência de sua 
pequena dimensão.</t>
  </si>
  <si>
    <t xml:space="preserve"> eventualmente, poderá ser usada em 
pequena escala como lenha, principalmente em 
residências.</t>
  </si>
  <si>
    <t xml:space="preserve"> Mimosa pilulifera é uma 
espécie inadequada para esse uso.</t>
  </si>
  <si>
    <t xml:space="preserve">a bracatinga-do-banhado apresenta 
potencial melífero, produzindo pólen e néctar.
Por isso, suas flores são atrativas e muito visitadas 
por abelhas e outros insetos.</t>
  </si>
  <si>
    <t xml:space="preserve"> por 
suas características de espécie pioneira e de 
crescimento inicial moderadamente rápido, a 
bracatinga-do-banhado tem grande potencial 
para uso em recuperação de ecossistemas 
degradados para fins ambientais, principalmente 
em terrenos hidromórficos, com solos Glei 
Húmico, Glei Pouco Húmico e Cambissolo 
Gleico, assim como solos com melhores 
condições de drenagem, principalmente o 
Cambissolo Húmico.
 Num povoamento puro dessa espécie, plantado 
com espaçamento de 2 m x 1 m, em terreno 
hidromórfico com problemas de drenagem e em 
área sujeita a geadas severas, depois de 4 anos 
após o plantio, foram encontradas cerca de 
40 espécies instaladas por regeneração natural, 
principalmente por dispersão zoocórica (por 
animais). Além disso, houve boa deposição 
de folhedo, propiciando o abafamento das 
gramíneas anuais e perenes.</t>
  </si>
  <si>
    <t xml:space="preserve">Bracunhá</t>
  </si>
  <si>
    <t xml:space="preserve"> Symplocos glanduloso-marginata</t>
  </si>
  <si>
    <t xml:space="preserve">no Paraná, bracunhá; e em Santa Catarina, 
canela-falsa.</t>
  </si>
  <si>
    <t xml:space="preserve"> Symplocos 
glanduloso-marginata é uma espécie arbórea, de 
padrão foliar sempre-verde ou perenifólio.
 As árvores maiores atingem dimensões próximas 
a 15 m de altura e 40 cm de DAP (diâmetro à 
altura do peito, medido a 1,30 m do solo), na 
idade adulta.</t>
  </si>
  <si>
    <t xml:space="preserve"> é reto e cilíndrico. O fuste atinge até 7 m 
de comprimento.</t>
  </si>
  <si>
    <t xml:space="preserve"> é dicotômica ou cimosa. Os ramos 
jovens são densamente seríceo-tomentosos.</t>
  </si>
  <si>
    <t xml:space="preserve"> mede até 10 mm de espessura. A casca 
externa (ritidoma) é lisa e esbranquiçada.</t>
  </si>
  <si>
    <t xml:space="preserve">são coriáceas, densamente albo
tomentosas na face inferior e glabras na superior; 
são também discolores, com a face superior 
brilhante e a margem provida de pequenas 
glândulas negras; a lâmina foliar mede de 2 cm 
a 5 cm de comprimento por 0,7 cm a 1,5 cm de 
largura.</t>
  </si>
  <si>
    <t xml:space="preserve"> são pequenas, com a corola medindo de 
3,0 mm a 3,5 mm de comprimento.</t>
  </si>
  <si>
    <t xml:space="preserve"> são drupas cilíndricas a obovais, 
medindo de 0,4 cm a 1 cm de comprimento por 
0,2 cm a 0,6 cm de largura, com o pericarpo 
variando de verde-claro a roxo-escuro. Essa 
coloração também está presente nas partes 
carnosas do fruto, que tem sabor adocicado.</t>
  </si>
  <si>
    <t xml:space="preserve"> medem de 0,1 cm a 0,5 cm de 
comprimento.</t>
  </si>
  <si>
    <t xml:space="preserve">Symplocos glanduloso
marginata é uma espécie hermafrodita.</t>
  </si>
  <si>
    <t xml:space="preserve">de junho a julho, no Paraná, e em 
novembro, no Estado de São Paulo.</t>
  </si>
  <si>
    <t xml:space="preserve"> frutos maduros ocorrem de 
fevereiro a março, no Paraná.</t>
  </si>
  <si>
    <t xml:space="preserve">dá-se 
principalmente por zoocoria (por animais).</t>
  </si>
  <si>
    <t xml:space="preserve">de 23°40’S, no Estado de São Paulo, 
a 28°S, em Santa Catarina.</t>
  </si>
  <si>
    <t xml:space="preserve"> de 450 m a 1.500 m, em 
Santa Catarina (DURIGAN et al., 2008).</t>
  </si>
  <si>
    <t xml:space="preserve">no Brasil, Symplocos 
glanduloso-marginata ocorre nas seguintes 
Unidades da Federação (Mapa 17):
 • Paraná (BIDÁ, 1995).
 • Santa Catarina (KLEIN, 1969; REITZ 
et al., 1978; BIDÁ, 1995).
 • Estado de São Paulo (MELO, 1981; 
BIDÁ, 1995; BERNACCI et al., 2006; 
DURIGAN et al., 2008).</t>
  </si>
  <si>
    <t xml:space="preserve">Symplocos glanduloso
marginata é uma espécie secundária tardia.</t>
  </si>
  <si>
    <t xml:space="preserve">o bracunhá é 
uma espécie rara nas florestas do Sul do Brasil 
(KLEIN, 1969).</t>
  </si>
  <si>
    <t xml:space="preserve"> Bioma Mata Atlântica
 • Floresta Ombrófila Densa (Floresta 
Tropical Pluvial Atlântica), na formação 
Submontana, na Ilha de Santa Catarina 
(KLEIN, 1969) e Montana, no Planalto 
de Ibiúna, SP (BERNACCI et al., 2006).
 • Floresta Ombrófila Mista (Floresta com 
presença de Araucária), na formação 
Montana, no Paraná.</t>
  </si>
  <si>
    <t xml:space="preserve">de 1.300 mm 
a 2.000 mm, no Estado de São Paulo.</t>
  </si>
  <si>
    <t xml:space="preserve"> 16,5 °C (Curitiba, 
PR) a 20,3 °C (Florianópolis, SC).</t>
  </si>
  <si>
    <t xml:space="preserve"> 12,2 °C 
(Curitiba, PR) a 16,3 °C (Florianópolis, SC).</t>
  </si>
  <si>
    <t xml:space="preserve">19,9 °C (Curitiba, PR) a 24,9 °C (São Paulo, SP).</t>
  </si>
  <si>
    <t xml:space="preserve"> -6,4 °C. Essa 
temperatura foi observada em Colombo, PR.</t>
  </si>
  <si>
    <t xml:space="preserve">Cfa 
(subtropical, com verão quente), no Planalto de 
Ibiúna, SP (BERNACCI et al., 2006), e no leste 
de Santa Catarina. Cfb (temperado, com verão 
ameno), na região metropolitana de Curitiba, PR. 
Cwb (subtropical de altitude, com inverno seco e 
verão ameno), no Estado de São Paulo.</t>
  </si>
  <si>
    <t xml:space="preserve">Symplocos glanduloso-marginata ocorre, 
naturalmente, em solos com fertilidade baixa. 
Normalmente, esses solos apresentam baixos 
teores de cátions trocáveis, altos teores de 
alumínio (Al) e baixo pH. Essa espécie tolera 
solos úmidos e bem drenados.</t>
  </si>
  <si>
    <t xml:space="preserve"> recomenda-se semear em sacos 
de polietileno de 20 cm de altura e 7 cm de 
diâmetro ou em tubetes de polipropileno, 
tamanho médio. Em sementeiras, a repicagem 
deve ser feita de 3 a 5 semanas, após a 
germinação.</t>
  </si>
  <si>
    <t xml:space="preserve"> é epígea e as plântulas são 
fanerocotiledonares. A emergência tem início 
de 25 a 55 dias após a semeadura. O poder 
germinativo é baixo (até 50%). As mudas 
atingem porte adequado para plantio, cerca de 
6 meses após a semeadura.</t>
  </si>
  <si>
    <t xml:space="preserve">Symplocos glanduloso-marginata é uma espécie 
esciófila, tolerante ao frio.
 Hábito: apresenta crescimento monopodial, 
com galhos finos. Verifica-se boa derrama natural 
na regeneração natural, onde ocorre em alta 
densidade.</t>
  </si>
  <si>
    <t xml:space="preserve"> o bracunhá pode ser 
plantado a pleno sol, em plantio misto, associado 
com espécies pioneiras ou no tutoramento de 
espécies secundárias-clímax, em terrenos úmidos. 
Essa espécie brota, vigorosa, da touça ou cepa.</t>
  </si>
  <si>
    <t xml:space="preserve"> Existem poucos dados sobre o crescimento do 
bracunhá em plantios. Contudo, seu crescimento 
é lento.</t>
  </si>
  <si>
    <t xml:space="preserve">madeira sem valor 
comercial.</t>
  </si>
  <si>
    <t xml:space="preserve">Symplocos glanduloso
marginata é uma espécie adequada para esse uso.</t>
  </si>
  <si>
    <t xml:space="preserve">o bracunhá é uma espécie com 
potencial melífero e produz néctar e pólen.</t>
  </si>
  <si>
    <t xml:space="preserve">Symplocos glanduloso-marginata é ótima em 
restauração de ambientes fluviais ou ripários 
(Mata Ciliar).</t>
  </si>
  <si>
    <t xml:space="preserve">Butiá-da-Serra</t>
  </si>
  <si>
    <t xml:space="preserve">Butia eriospatha</t>
  </si>
  <si>
    <t xml:space="preserve"> no Paraná e no Rio Grande do Sul, 
butiazeiro; em Santa Catarina, butiá-azedo, butiá
branco e butiá-da-serra.</t>
  </si>
  <si>
    <t xml:space="preserve">Butia eriospatha é 
uma palmeira. Seus indivíduos maiores atingem 
dimensões próximas a 7 m de altura e 70 cm 
de DAP (diâmetro à altura do peito, medido a 
1,30 m do solo), na idade adulta (MAIXNER; 
FERREIRA, 1978).</t>
  </si>
  <si>
    <t xml:space="preserve"> apresenta caule simples e ereto, com 
a base das bainhas cobertas, parcialmente, por 
denso tomento marrom.</t>
  </si>
  <si>
    <t xml:space="preserve"> apresenta espádice com cerca 
de 1 m de comprimento ou menos, densamente 
ramificado, glabro ou raramente um dos eixos 
portando tomento castanho.</t>
  </si>
  <si>
    <t xml:space="preserve"> a casca externa (ritidoma) é revestida por 
restos de bainhas.</t>
  </si>
  <si>
    <t xml:space="preserve"> apresentam pecíolo armado de espinhos 
nas margens, com pinas de 50 a 55 pares, 
distribuídas regularmente e inseridas num só 
plano, ao longo da raque.</t>
  </si>
  <si>
    <t xml:space="preserve">são amarelas.</t>
  </si>
  <si>
    <t xml:space="preserve">são globosos, suculentos, adocicados, sem 
fibras, medindo de 1,8 cm a 2 cm de diâmetro, 
com epicarpo amarelado, quando maduro.</t>
  </si>
  <si>
    <t xml:space="preserve">o putámen é ósseo, subgloboso ou 
globoso.</t>
  </si>
  <si>
    <t xml:space="preserve">Butia eriospatha é uma espécie 
hermafrodita.</t>
  </si>
  <si>
    <t xml:space="preserve"> de novembro a dezembro, em Santa 
Catarina (REITZ, 1974), e de novembro a 
janeiro, no Paraná (LIEBSCH; MIKICH, 2009).</t>
  </si>
  <si>
    <t xml:space="preserve"> frutos maduros ocorrem de janeiro 
a fevereiro, em Santa Catarina (REITZ, 1974), e 
de março a maio, no Paraná (LIEBSCH; MIKICH, 
2009).</t>
  </si>
  <si>
    <t xml:space="preserve">por zoocoria, 
notadamente por animais. Os frutos são muito 
apreciados pela fauna silvestre.</t>
  </si>
  <si>
    <t xml:space="preserve">de 25°S, no Paraná, a 30°10’S, no 
Rio Grande do Sul.</t>
  </si>
  <si>
    <t xml:space="preserve">de 35 m, no Rio Grande do 
Sul, a 1.100 m, no Paraná e em Santa Catarina.</t>
  </si>
  <si>
    <t xml:space="preserve">no Brasil, Butia 
eriospatha ocorre nas seguintes Unidades da 
Federação (Mapa 18):
 • Paraná (KLEIN, 1962; LIEBSCH; 
MIKICH, 2009).
 • Rio Grande do Sul (REITZ, 1974; 
OLIVEIRA, 1979; SOUTO, 1984).
 • Santa Catarina (REITZ, 1974; REITZ 
et al., 1978).</t>
  </si>
  <si>
    <t xml:space="preserve">Butia eriospatha é uma 
espécie pioneira.</t>
  </si>
  <si>
    <t xml:space="preserve">nos campos de 
Itaperuçu, PR, por vezes, se observam grandes 
agrupamentos de butiazeiros (Butia eriospatha), 
uma das características mais importantes dessa 
espécie. Esses butiazeiros, ora se encontram nos 
campos limpos, ora de permeio aos capões, onde 
se sobressaem sobre a baixa vegetação (KLEIN, 
1962).
 Nos Campos de Laranjeiras, situados a oeste dos 
Campos de Guarapuava, sobre Cambissolo Álico, 
o butiá-da-serra aparece comumente associado 
ao pinheiro-do-paraná (Araucaria angustifolia).</t>
  </si>
  <si>
    <t xml:space="preserve"> Bioma Mata Atlântica
 • Floresta Ombrófila Mista (Floresta com 
presença de Araucária), na formação 
Montana, no Paraná (LIEBSCH; 
MIKICH, 2009).
 Bioma Pampa
 • Campos, no Rio Grande do Sul 
(SOUTO, 1984).
 Outras Formações Vegetacionais
 • Ambiente fluvial ou ripário (Mata Ciliar), 
em Santa Catarina.
 • Estepe ou Campos do Sul: Campos de 
Palmas, PR (MAACK, 1968). O butiá
da-serra ocorre como forma de relicto 
dos primitivos campos, encontrando-se 
raramente na Floresta de Araucária. Essa espécie é a palmeira típica dos campos e 
a mais amplamente difundida.</t>
  </si>
  <si>
    <t xml:space="preserve"> de 
1.200 mm, em Santa Catarina, a 2.300 mm, no 
Paraná.</t>
  </si>
  <si>
    <t xml:space="preserve">as chuvas são 
uniformes.</t>
  </si>
  <si>
    <t xml:space="preserve"> nula, no Planalto Sul
Brasileiro.</t>
  </si>
  <si>
    <t xml:space="preserve"> 15,6 °C (Palmas, 
PR) a 18,7 °C (Laranjeiras do Sul, PR).</t>
  </si>
  <si>
    <t xml:space="preserve">10,7 °C 
(Palmas, PR) a 14,1 °C (Laranjeiras do Sul, PR).</t>
  </si>
  <si>
    <t xml:space="preserve">20 °C 
(Palmas, PR) a 22,3 °C (Laranjeiras do Sul, PR).</t>
  </si>
  <si>
    <t xml:space="preserve">-10 °C. 
Essa temperatura foi observada em Palmas, PR 
(EMBRAPA, 1986).</t>
  </si>
  <si>
    <t xml:space="preserve">Cfa 
(subtropical úmido, com verão quente), no Rio 
Grande do Sul. Cfb (temperado, com verão 
ameno), no centro-sul do Paraná.</t>
  </si>
  <si>
    <t xml:space="preserve"> Butia eriospatha ocorre, naturalmente, em 
afloramentos rochosos, em solos rasos de textura 
sílico-argilosa e com fertilidade baixa a alta. 
Quanto ao relevo, essa espécie desenvolve-se 
tanto em relevo ondulado como em relevo forte 
ondulado.</t>
  </si>
  <si>
    <t xml:space="preserve"> é feita em recipientes individuais, 
com 1 cm de terra em cobertura.</t>
  </si>
  <si>
    <t xml:space="preserve"> é hipógea e as plântulas são 
criptocotiledonares. A emergência das plântulas 
ocorre aproximadamente 6 meses após a 
semeadura. O poder germinativo é superior a 
60%. As mudas atingem porte adequado para 
plantio, cerca de 12 meses após a semeadura.</t>
  </si>
  <si>
    <t xml:space="preserve"> O butiá-da-serra é uma espécie essencialmente 
heliófila e tolerante a geadas.</t>
  </si>
  <si>
    <t xml:space="preserve">Butia eriospatha pode 
ser plantado a pleno sol, tanto em plantios puros 
como em plantios mistos</t>
  </si>
  <si>
    <t xml:space="preserve"> o butiá
da-serra é usado em sistema silvipastoril, 
principalmente em Santa Catarina.</t>
  </si>
  <si>
    <t xml:space="preserve"> Em Pelotas, RS, a Embrapa Clima Temperado 
mantém um programa de conservação in situ 
dessa espécie.</t>
  </si>
  <si>
    <t xml:space="preserve"> Existem poucos dados sobre o crescimento de B. 
eriospatha em plantios. Contudo, seu crescimento 
é lento.</t>
  </si>
  <si>
    <t xml:space="preserve"> suas espatas produzem lenha de boa 
qualidade.</t>
  </si>
  <si>
    <t xml:space="preserve"> a madeira de B. eriospatha é 
inadequada para esse uso.</t>
  </si>
  <si>
    <t xml:space="preserve">os frutos de B. 
eriospatha são comestíveis e ricos em vitamina 
C (FRANCO; FONTANA, 1997). Por isso, na 
região Sul, essa espécie é cultivada em pomares 
domésticos.</t>
  </si>
  <si>
    <t xml:space="preserve">na região de Lebon Regis, SC, 
os butiazais são consideráveis, a ponto de 
abrigar a instalação de pequenas indústrias que 
aproveitam as fibras de suas folhas no fabrico de 
crina vegetal, chapéus, cestas, etc. (REITZ, 1974).</t>
  </si>
  <si>
    <t xml:space="preserve">Butia eriospatha é uma espécie de 
grande potencial melífero, com produção de 
néctar e de pólen.</t>
  </si>
  <si>
    <t xml:space="preserve">na medicina popular, o chá da flor do 
butiá-da-serra é indicado no combate ao amarelão 
e como calmante, para equilibrar o sono; ainda 
segundo os saberes dessa medicina, a polpa do 
fruto, consumida in natura, ajuda a eliminar o 
ácido úrico (FRANCO; FONTANA, 1997).
 Alerta: as informações sobre o uso medicinal dessa espécie 
são apenas um registro factual da pesquisa, não devendo 
servir de orientação para prescrever tratamento, curar, aliviar ou prevenir qualquer doença, muito menos substituir cuidados 
médicos adequados.</t>
  </si>
  <si>
    <t xml:space="preserve"> o Butia eriospatha é uma espécie 
muito ornamental e amplamente usada em 
paisagismo, principalmente no Sul do País. 
É também recomendada para paisagismo 
rodoviário (BATISTA, 2002).</t>
  </si>
  <si>
    <t xml:space="preserve"> o butiá
da-serra está relacionado entre as 100 principais 
espécies nativas do Sul do Brasil, em programas 
de reflorestamento (REFLORESTAR…1992).</t>
  </si>
  <si>
    <t xml:space="preserve">Cambará-de- 
Mato-Grosso</t>
  </si>
  <si>
    <t xml:space="preserve"> Vochysia divergens</t>
  </si>
  <si>
    <t xml:space="preserve">em Mato Grosso e em Mato Grosso do Sul, 
camará, cambará e cambará-branco; e no Paraná, 
cambará-de-mato-grosso.</t>
  </si>
  <si>
    <t xml:space="preserve">Vochysia 
divergens é uma espécie arbórea de padrão foliar 
sempre-verde ou perenifólio.
As árvores maiores atingem dimensões próximas 
a 18 m de altura e 50 cm de DAP (diâmetro à 
altura do peito, medido a 1,30 m do solo), na 
idade adulta.</t>
  </si>
  <si>
    <t xml:space="preserve"> é cimosa ou dicotômica. A copa 
do cambará-de-mato-grosso é frondosa e pouco 
densa. Os ramos novos são um pouco angulosos 
e divaricados</t>
  </si>
  <si>
    <t xml:space="preserve">mede até 20 mm de espessura. A casca 
externa (ritidoma) é clara e partida, com 
descamamento em placas irregulares.</t>
  </si>
  <si>
    <t xml:space="preserve"> são simples, com 3 a 4 verticilos, coriáceas, 
com nervura central proeminente em ambas 
as faces, brilhantes e glabras na face superior e 
opacas na inferior, medindo de 7 cm a 13 cm de 
comprimento por 2,5 cm e 4,3 cm de largura, sobre 
pecíolo com 2 cm a 3 cm de comprimento.</t>
  </si>
  <si>
    <t xml:space="preserve"> são pediceladas, amarelas e vistosas.</t>
  </si>
  <si>
    <t xml:space="preserve">é uma cápsula trigona, glabra e brilhante, 
é deiscente, medindo de 1 cm a 2 cm de 
comprimento e contendo de 4 a 5 sementes.</t>
  </si>
  <si>
    <t xml:space="preserve"> é alada, medindo de 1,5 cm a 3 cm 
de comprimento.</t>
  </si>
  <si>
    <t xml:space="preserve"> Vochysia divergens é uma 
espécie hermafrodita.</t>
  </si>
  <si>
    <t xml:space="preserve"> essa espécie é muito 
visitada por beija-flores e macacos, em busca de 
néctar (POTT; POTT, 1994).</t>
  </si>
  <si>
    <t xml:space="preserve"> de junho a novembro, em Mato 
Grosso do Sul (CONCEIÇÃO; PAULA, 1986; 
POTT; POTT, 1994; PAULA et al., 1995).</t>
  </si>
  <si>
    <t xml:space="preserve"> frutos maduros ocorrem de 
dezembro a março, em Mato Grosso.</t>
  </si>
  <si>
    <t xml:space="preserve"> feita por  
anemocoria (pelo vento).</t>
  </si>
  <si>
    <t xml:space="preserve">de 10°30’S, no norte de Mato 
Grosso, a 19°S, em Mato Grosso do Sul.</t>
  </si>
  <si>
    <t xml:space="preserve"> de 110 m, em Mato 
Grosso, a 290 m, em Mato Grosso do Sul.</t>
  </si>
  <si>
    <t xml:space="preserve">no Brasil, Vochysia 
divergens ocorre nas seguintes Unidades da 
Federação (Mapa 19):
 • Mato Grosso (NASCIMENTO; CUNHA, 
1989; PAULA et al., 1989; GUARIM 
NETO, 1991: GUARIM NETO et al., 
1996; IKEDA-CASTRILLON et al., 2000; 
MARIMON; LIMA, 2001; AMOROZO, 
2002; ARIEIRA; CUNHA, 2006; 
COLPINI et al., 2011; UMETSU et al., 
2011).
 • Mato Grosso do Sul (CONCEIÇÃO; 
PAULA, 1986; PAULA et al., 1995; 
DAMASCENO-JUNIOR et al., 2005; 
POTT; POTT, 2005; POTT et al., 2011).
 • Tocantins (BRITO et al., 2006).</t>
  </si>
  <si>
    <t xml:space="preserve">o cambará-de-mato-grosso 
é uma espécie pioneira (POTT; POTT, 1994).</t>
  </si>
  <si>
    <t xml:space="preserve"> no Pantanal-Mato
Grossense, V. divergens é uma árvore muito 
comum e de ampla distribuição. Tem preferência 
por ambientes de matas sujeitas a alagações. 
A aglomeração de muitos indivíduos dessa 
espécie constitui os chamados cambarazais, 
formações vegetacionais muito características 
(GUARIM NETO, 1991).</t>
  </si>
  <si>
    <t xml:space="preserve"> Bioma Pantanal (associado 
às fitofisionomias)
 • Pantanal Mato-Grossense 
(CONCEIÇÃO; PAULA, 1986; 
GUARIM NETO et al., 1996; IKEDA
CASTRILLON et al., 2000), na área 
inundável (PAULA et al., 1995).
 • Babaçual, em Mato Groso (MARIMON; 
LIMA, 2001).
 • Capões
 • Mata inundável  Outras Formações Vegetacionais
 • Ambiente fluvial ou ripário (Mata Ciliar), 
em Mato Grosso e em Mato Grosso do Sul.
 • Cambarazal (NASCIMENTO; JOSÉ, 
1986; POTT; POTT, 2005)
 • Floresta Ecotonal, no norte de Mato 
Grosso (COLPINI et al., 2011).
 • Floresta Estacional Semidecidual Aluvial, 
em Mato Grosso do Sul, com frequência 
de até 31 indivíduos por hectare 
(DAMASCENO-JUNIOR et al., 2005).
 • Floresta inundável, no sudoeste de 
Tocantins (BRITO et al., 2006).
 • Floresta inundável monodominante de 
Vochysia divergens, em Mato Grosso 
(ARIEIRA; CUNHA, 2006).</t>
  </si>
  <si>
    <t xml:space="preserve"> de 
1.000 mm, em Mato Grosso, a 2.550 mm, no 
norte de Mato Grosso.</t>
  </si>
  <si>
    <t xml:space="preserve"> forte, no Pantanal Mato
Grossense.</t>
  </si>
  <si>
    <t xml:space="preserve"> 24 °C (Lagoa da 
Confusão, TO) a 28 °C (Marcelândia, MT).</t>
  </si>
  <si>
    <t xml:space="preserve">20,6 °C (Coxim, MS) a 22 °C (Cuiabá, MT).</t>
  </si>
  <si>
    <t xml:space="preserve">26,4 °C (Coxim, MS) a 27,4 °C (Cuiabá, MT).</t>
  </si>
  <si>
    <t xml:space="preserve">: -3,7 °C. Essa 
temperatura foi observada em Coxim, MS, em 20 
de julho de 1975 (BRASIL, 1992).</t>
  </si>
  <si>
    <t xml:space="preserve"> Aw 
(tropical, com inverno seco, subtipo Savana), 
em Mato Grosso e em Mato Grosso do Sul. Am 
(tropical, subúmido), no norte de Mato Grosso e 
em Tocantins.</t>
  </si>
  <si>
    <t xml:space="preserve">Vochysia divergens é indiferente às condições 
físicas e químicas do solo, característica de áreas 
de Cerrado, onde o solo é pobre em nutrientes, 
com textura arenosa.</t>
  </si>
  <si>
    <t xml:space="preserve">recomenda-se semear 2 sementes 
diretamente em sacos de polietileno de 20 cm 
de altura e 7 cm de diâmetro ou em tubetes de 
polipropileno, tamanho grande.</t>
  </si>
  <si>
    <t xml:space="preserve"> é epígea e as plântulas são 
fanerocotiledonares. A emergência tem início de 40 
a 70 dias após a semeadura. Geralmente, a taxa de 
germinação é maior que 40%. O desenvolvimento 
das mudas é rápido, ficando prontas para plantio 
no local definitivo, entre 4 e 5 meses.</t>
  </si>
  <si>
    <t xml:space="preserve"> na produção de mudas 
de V. divergens, Albrecht e Moreira (1991) não 
recomendam sombreamento.</t>
  </si>
  <si>
    <t xml:space="preserve"> O cambará-de-mato-grosso é uma espécie 
heliófila e tolera geadas fracas.
 Hábito: é irregular, com crescimento 
monopodial na fase jovem e sem dominância 
apical definida, na fase adulta</t>
  </si>
  <si>
    <t xml:space="preserve">Vochysia divergens pode 
ser plantada a pleno sol, em plantio puro, ou em 
plantio misto, a pleno sol.</t>
  </si>
  <si>
    <t xml:space="preserve"> Vochysia 
divergens é uma espécie recomendada para 
sombreamento em pastagens. No Pantanal Mato
Grossense, apresenta copa irregular e propicia 
sombra densa de 4 m a 5 m de diâmetro.</t>
  </si>
  <si>
    <t xml:space="preserve"> a madeira do 
cambará-de-mato-grosso é usada apenas 
localmente, na confecção de canoas, cochos, 
gamelas, caixas, brinquedos, etc. Essa madeira é 
também aproveitada em tabuado em geral, e em 
miolo de compensado.</t>
  </si>
  <si>
    <t xml:space="preserve"> Vochysia divergens produz lenha de 
boa qualidade.</t>
  </si>
  <si>
    <t xml:space="preserve"> a madeira dessa espécie é 
recomendada para produção de celulose.</t>
  </si>
  <si>
    <t xml:space="preserve"> o cambará-de-mato-grosso é uma 
espécie de grande potencial melífero, produzindo 
néctar e pólen.</t>
  </si>
  <si>
    <t xml:space="preserve">em Santo Antônio do Leverger, MT, 
a casca, as folhas e a seiva de V. divergens são 
usadas na medicina popular, no tratamento de 
gripe e de tosse (AMOROZO, 2002). Já o chá das folhas é recomendado para aliviar os sintomas da 
asma.
 Alerta: as informações sobre o uso medicinal dessa espécie 
são apenas um registro factual da pesquisa, não devendo 
servir de orientação para prescrever tratamento, curar, aliviar 
ou prevenir qualquer doença, muito menos substituir cuidados 
médicos adequados.</t>
  </si>
  <si>
    <t xml:space="preserve">durante a floração, a árvore é 
bastante ornamental, podendo ser usada, com 
sucesso, no paisagismo em geral (BERG, 1986).</t>
  </si>
  <si>
    <t xml:space="preserve"> Vochysia 
divergens é uma espécie importante para restaurar 
ambientes fluviais e ripários (Mata Ciliar) e para 
recuperar áreas de preservação permanente.</t>
  </si>
  <si>
    <t xml:space="preserve">Canela-Raposa</t>
  </si>
  <si>
    <t xml:space="preserve">Cinnamomum sellowianum</t>
  </si>
  <si>
    <t xml:space="preserve">no Paraná, canela, canela-raposa 
e pau-de-raposa; em Santa Catarina, canela; 
e no Estado de São Paulo, cambará, canela e 
vassourão-preto.</t>
  </si>
  <si>
    <t xml:space="preserve"> Cinnamomum 
sellowianum é uma espécie arbustiva a arbórea, 
de padrão foliar sempre-verde ou perenifólio.
 As árvores maiores dessa espécie atingem 
dimensões próximas a 15 m de altura e 40 cm 
de DAP (diâmetro à altura do peito, medido 
a 1,30 m do solo), na idade adulta. Contudo, 
podem ser encontrados indivíduos de porte 
arbustivo, medindo cerca de 4 m de altura.</t>
  </si>
  <si>
    <t xml:space="preserve"> é reto a levemente tortuoso e cilíndrico. 
Normalmente, o fuste é curto, atingindo no 
máximo 7 m de comprimento.</t>
  </si>
  <si>
    <t xml:space="preserve"> é cimosa com copa globosa e 
densa. Os râmulos são densamente pilosos, com 
tricomas crespos.</t>
  </si>
  <si>
    <t xml:space="preserve">mede até 15 mm de espessura. A casca 
externa (ritidoma) é quase lisa.</t>
  </si>
  <si>
    <t xml:space="preserve"> são alternas, simples, inteira, coriáceas, 
nitidamente discolores, de bordos lisos, medindo 
de 2,5 cm a 12,5 cm de comprimento por 
1 cm a 4,5 cm de largura; são também elípticas 
a oblanceoladas, ápice de agudo a longo 
acuminado, com frequência cuspidado e base 
aguda a atenuada; a face adaxial é pilosa, 
quando jovem, logo glabra, densamente pilosa 
na face abaxial, com a superfície foliar oculta, 
tricomas crespos, persistentes, nervura central 
fundida na face adaxial, pilosa a glabrescente, 
saliente na face abaxial, densamente pilosa, 
3-(pli)nervada, às vezes sub-3-plinervada, 
nervuras laterais com 3 a 5 pares, levemente 
fundidas na face adaxial; também apresenta 
domácias primárias e secundárias indistintas.</t>
  </si>
  <si>
    <t xml:space="preserve"> são bissexuais, pequenas, urceoladas a 
estreitamente campanuladas e esverdeadas.</t>
  </si>
  <si>
    <t xml:space="preserve">é do tipo bacáceo, elipsoide a globoso, 
lustroso e preto, medindo de 12 mm a 16 mm 
de comprimento por 9 mm a 16 mm de largura, 
com receptáculo e raminhos vermelhos, quando 
maduro, contendo uma única semente.</t>
  </si>
  <si>
    <t xml:space="preserve"> é pequena e marrom, com estrias 
também pequenas, medindo de 0,8 cm a 1,2 cm 
de comprimento.</t>
  </si>
  <si>
    <t xml:space="preserve">Cinnamomum sellowianum é 
uma espécie monoica.</t>
  </si>
  <si>
    <t xml:space="preserve">principalmente abelhas e 
diversos insetos pequenos.</t>
  </si>
  <si>
    <t xml:space="preserve">de setembro a janeiro, no Paraná 
(CARVALHO, 1980; ROTTA, 1981). No Estado 
de São Paulo, essa espécie foi coletada com flores 
de setembro a dezembro, e de março a abril 
(LOREA-HERNÁNDEZ, 2003).</t>
  </si>
  <si>
    <t xml:space="preserve"> frutos maduros ocorrem de 
novembro a maio, no Estado de São Paulo, e de 
janeiro a fevereiro, no Paraná.</t>
  </si>
  <si>
    <t xml:space="preserve"> são dispersos, 
essencialmente, por zoocoria (por animais).</t>
  </si>
  <si>
    <t xml:space="preserve">de 24°S, no Estado de São Paulo, a 
30°S, no Estado do Rio Grande do Sul.</t>
  </si>
  <si>
    <t xml:space="preserve">de 300 m, em Santa 
Catarina, a 1.550 m, no Estado de São Paulo.</t>
  </si>
  <si>
    <t xml:space="preserve"> no Brasil, Cinnamomum 
sellowianum ocorre nas seguintes Unidades da 
Federação (Mapa 20):
 • Paraná (CARVALHO, 1980; ROTTA, 
1981; UHLMANN et al., 1988; 
RONDON NETO et al., 2002; LOREA
HERNÁNDEZ, 2003; HATSCHBACH 
et al., 2005; CERVI et al., 2007; 
HEIDEN et al., 2009; IURK et al., 2009; 
SELUSNIAKI; ACRA, 2010).
 • Rio Grande do Sul (REITZ et al., 1983).
 • Santa Catarina (REITZ et al., 1978).
 • Estado de São Paulo (BAITELLO; 
AGUIAR, 1982; BAITELLO et al., 1992; 
LOREA-HERNÁNDEZ, 2003).</t>
  </si>
  <si>
    <t xml:space="preserve">Cinnamomum 
sellowianum é uma espécie secundária inicial. 
Contudo, Sawezuk et al. (2012) a consideram 
sem caracterização ou indeterminada, por falta 
de informações.</t>
  </si>
  <si>
    <t xml:space="preserve"> a canela-raposa 
ocorre, preferencialmente, em capoeiras e em 
capoeirões.</t>
  </si>
  <si>
    <t xml:space="preserve"> Bioma Mata Atlântica
 • Floresta Ombrófila Densa (Floresta 
Tropical Pluvial Atlântica), no Vale do  Itajaí, em Santa Catarina, onde sua 
ocorrência é rara (KLEIN, 1979/1980).
 • Floresta Ombrófila Mista (Floresta com 
presença de Araucária), na formação 
Montana, no Paraná (OLIVEIRA; 
ROTTA, 1982a; RODE et al., 2009; 
SELUSNIAKI; ACRA, 2010), com 
frequência de até dois indivíduos por 
hectare (GALVÃO et al., 1989).
 Bioma Cerrado
 • Savana ou Cerrado stricto sensu, 
no Paraná, com frequência de até 
20 indivíduos por hectare (UHLMANN 
et al., 1998).
 • Savana Florestada ou Cerradão, no 
Estado de São Paulo.
 Outras Formações Vegetacionais
 • Ambiente fluvial ou ripário (Mata Ciliar) 
no Paraná.
 • Campo Rupestre.</t>
  </si>
  <si>
    <t xml:space="preserve"> de 1.300 mm, 
no Estado de São Paulo, a 1.500 mm, no Paraná.</t>
  </si>
  <si>
    <t xml:space="preserve"> 16,5 °C (Curitiba, 
PR) a 19,3 °C (São Paulo, SP).</t>
  </si>
  <si>
    <t xml:space="preserve">12,2 °C (Curitiba, PR) a 15,5 °C (São Paulo, SP).</t>
  </si>
  <si>
    <t xml:space="preserve"> -7,3 °C. Essa 
temperatura foi observada em Campos do Jordão, 
SP, em 1º de junho de 1975 (BRASIL, 1992).</t>
  </si>
  <si>
    <t xml:space="preserve">Cfa 
(subtropical, com verão quente), no Estado de 
São Paulo. Cfb (temperado, com verão ameno), 
no centro-sul do Paraná. Cwb (subtropical de 
altitude, com inverno seco e verão ameno), no 
Estado de São Paulo.</t>
  </si>
  <si>
    <t xml:space="preserve">Cinnamomum sellowianum ocorre, 
espontaneamente, em terrenos rasos a profundos 
e de fertilidade variável. A maioria das vezes, 
ocorre em solos pobres, ácidos, com pH variando 
entre 3,5 e 5,5, com textura que varia de franca a 
argilosa e bem drenados.
 A canela-raposa tolera terrenos pedregosos 
e terraplanados. Solos mal drenados, como 
orgânicos, Gleissolo Melânico Alumínico (Glei 
Húmico) e Gleissolo Háplico Tb distrófico (Glei 
pouco Húmico) são pouco propícios ao seu 
desenvolvimento.
 Em plantios, o crescimento dessa espécie 
responde à profundidade efetiva e à riqueza 
química dos solos.</t>
  </si>
  <si>
    <t xml:space="preserve"> recomenda-se proceder à 
semeadura em sacos de polietileno de 20 cm 
de altura e 7 cm de diâmetro, em tubetes de 
polipropileno, tamanho grande ou eventualmente, 
em sementeiras, para posterior repicagem.</t>
  </si>
  <si>
    <t xml:space="preserve"> é epígea e as plântulas são 
fanerocotiledonares. A emergência ocorre de 5 a 
8 dias após a semeadura. O poder germinativo é 
variável, de 15% a 70%. As mudas atingem porte 
adequado, para plantio, cerca de 6 meses após a 
semeadura.</t>
  </si>
  <si>
    <t xml:space="preserve">Cinnamomum sellowianum é uma espécie 
heliófila, que tolera o frio.
 Hábito: a canela-raposa apresenta variações de 
formas, em plantios, desde boa forma de fuste a 
inadequada. Essa espécie rebrota da touça.</t>
  </si>
  <si>
    <t xml:space="preserve"> Cinnamomum 
sellowianum requer plantio misto, em 
consorciação com espécies de rápido 
crescimento.</t>
  </si>
  <si>
    <t xml:space="preserve"> Há poucas informações sobre o crescimento da 
canela-raposa em plantios (Tabela 7). Contudo, 
seu crescimento é lento.</t>
  </si>
  <si>
    <t xml:space="preserve">a madeira dessa 
espécie é indicada apenas para uso interno, em 
construção civil (ripas e tabuado para paredes, 
esquadrias, marcos de portas e janelas); em 
marcenaria, é usada na fabricação de móveis 
e caixotaria, além de cabo de ferramentas e 
instrumentos agrícolas.</t>
  </si>
  <si>
    <t xml:space="preserve"> a madeira da canela-raposa produz 
lenha e carvão de qualidade regular.</t>
  </si>
  <si>
    <t xml:space="preserve">foram encontrados 
os seguintes metabólitos da casca dessa espécie: 
saponinas, taninos, alcaloides e óleos essenciais 
(NAKAOKA; SILVA, 1980).</t>
  </si>
  <si>
    <t xml:space="preserve">essa espécie é recomendada 
para produção de papel.</t>
  </si>
  <si>
    <t xml:space="preserve"> é espécie de potencial melífero, 
produzindo néctar e pólen.</t>
  </si>
  <si>
    <t xml:space="preserve"> a canela-raposa possui atributos 
ornamentais que a recomendam para arborização 
paisagística.</t>
  </si>
  <si>
    <t xml:space="preserve">Cinnamomum sellowianum é uma espécie muito 
procurada pela avifauna, sendo as aves seus 
principais dispersores. É também usada para 
restaurar ambientes fluviais ou ripários (Mata 
Ciliar) em locais com ausência de inundação.</t>
  </si>
  <si>
    <t xml:space="preserve">Capororoca- 
do-Cerrado</t>
  </si>
  <si>
    <t xml:space="preserve">Rapanea guianensis</t>
  </si>
  <si>
    <t xml:space="preserve">na Bahia, capororoca-comum e tapiroroca; 
no Ceará, cajueiro-bravo; no Distrito Federal, 
cafezinho; em Goiás, jacaré; em Mato Grosso do 
Sul, e no Rio Grande do Sul, capororoca; em Minas 
Gerais, capororoca, capiroroca e pororoca; na 
Paraíba, pororoca; em Santa Catarina, capororoca
branca; no Estado de São Paulo, capororoca, 
capororoca-do-cerrado, carne-de-vaca e mangue.</t>
  </si>
  <si>
    <t xml:space="preserve"> é arbustiva 
a arbórea, de padrão foliar sempre-verde ou 
perenifólio.
 As árvores maiores atingem dimensões próximas 
a 25 m de altura, e 50 cm de DAP (diâmetro 
à altura do peito, medido a 1,30 m do solo), 
na idade adulta. Contudo, foram encontrados 
indivíduos de porte arbustivo com 1,20 m de 
altura.</t>
  </si>
  <si>
    <t xml:space="preserve">geralmente, o tronco é tortuoso e o fuste 
é curto.</t>
  </si>
  <si>
    <t xml:space="preserve"> é dicotômica. A copa apresenta 
ramos terminais com pedicelos da última 
floração.</t>
  </si>
  <si>
    <t xml:space="preserve"> mede até 5 mm de espessura. A casca 
externa (ritidoma) é cinza, com fissuras 
descontínuas e sinuosas.</t>
  </si>
  <si>
    <t xml:space="preserve"> são simples; apresentam lâmina foliar 
cartácea a coriácea, medindo de 9 cm a 18,2 cm 
de comprimento por 3,7 cm a 7,1 cm de largura; 
essa lâmina é glabra, elíptica a obovada, com 
ápice obtuso a arredondado, raro emarginado, 
com base aguda a cuneada; os canais secretores 
são curtos, pouco ou não evidentes, com 
pontuações abundantes, ambos na face abaxial; 
as nervuras secundárias são inconspícuas em 
ambas as faces.</t>
  </si>
  <si>
    <t xml:space="preserve"> as flores masculinas e femininas 
apresentam corola branca ou creme-esverdeada.</t>
  </si>
  <si>
    <t xml:space="preserve">é uma drupa esférica, vermelho-escura a 
nigrescente, com cerca de 3,5 mm de diâmetro.</t>
  </si>
  <si>
    <t xml:space="preserve">são esféricas e medem cerca de 
4 mm de diâmetro.</t>
  </si>
  <si>
    <t xml:space="preserve">geralmente, R. guianensis é 
uma espécie dioica, mas algumas espécies com 
flores masculinas apresentam frutos esparsos, 
sugerindo que possa ser polígamo-dioica (trioica) 
(JUNG-MENDAÇOLLI, 2005).</t>
  </si>
  <si>
    <t xml:space="preserve"> de dezembro a janeiro, em 
Pernambuco (LOCATELLI; MACHADO, 2004); 
em janeiro, no Ceará (COSTA et al., 2004), e 
de março a outubro, no Estado de São Paulo 
(DE GRANDE; LOPES, 1981; MANTOVANI; 
MARTINS, 1993; DURIGAN et al., 1997; JUNG
MENDAÇOLLI, 2005).</t>
  </si>
  <si>
    <t xml:space="preserve">os frutos maduros ocorrem de 
janeiro a abril, em Pernambuco (LOCATELLI; 
MACHADO, 2004) e em maio, no Ceará (COSTA et al., 2004), com frutos em vários 
períodos do ano no Estado de São Paulo (JUNG
MENDAÇOLLI, 2005).
 No Distrito Federal, a produção de frutos dessa 
espécie não é anual (LENZA; KLINK, 2006).</t>
  </si>
  <si>
    <t xml:space="preserve"> é 
essencialmente por zoocoria (COSTA et al., 2004; 
LOCATELLI; MACHADO, 2004).</t>
  </si>
  <si>
    <t xml:space="preserve"> desde a Flórida, nos Estados Unidos, 
até o Uruguai. No Brasil, de 3°S, no Ceará, a 
30°22’S, no Rio Grande do Sul.</t>
  </si>
  <si>
    <t xml:space="preserve"> de 10 m, no Estado de 
São Paulo, a 1.800 m, na Bahia.</t>
  </si>
  <si>
    <t xml:space="preserve"> no Brasil, R. guianensis 
ocorre nas seguintes Unidades da Federação 
(Mapa 21):
 • Bahia (MELLO, 1968/1969; HARLEY; 
SIMMONS, 1986; FONSECA et al., 
1998; MENDONÇA et al., 2000; ZAPPI 
et al., 2003; QUEIROZ, 2007; COUTO 
et al., 2011).
 • Ceará (CAVALCANTE, 2001; COSTA 
et al., 2004).
 • Distrito Federal (FILGUEIRAS; 
PEREIRA, 1990).
 • Espírito Santo (ASSIS et al., 2004a).
 • Goiás (MUNHOZ; PROENÇA, 1998; 
RAMOS; IMAÑA-ENCINAS, 2000; 
SANTOS et al., 2000; NAPPO et al., 
2003; SILVA et al., 2004;IMAÑA
ENCINAS et al., 2009; MOURA et al., 
2010).
 • Mato Grosso (OLIVEIRA FILHO; 
MARTINS, 1986; OLIVEIRA-FILHO, 
1989).
 • Mato Grosso do Sul (MARCANTI
CONTATO et al., 1996; ARRUDA; 
DANIEL, 2007).
 • Minas Gerais (CARVALHO, 1987; 
BRANDÃO et al., 1991; CARVALHO, 
1992; FARIAS et al., 1993; BRANDÃO 
et al., 1998d; BOTREL et al., 2002; 
MEIRA NETO; SAPORETTI JÚNIOR, 
2002; GOMIDE, 2004; OLIVEIRA
FILHO et al., 2005; NERI et al., 
2007; VIANA; LOMBARDI, 2007; 
RODRIGUES et al., 2009; COSTA et al., 
2010).  • Paraíba (OLIVEIRA-FILHO; 
CARVALHO, 1993; AGRA et al., 2004; 
BARBOSA et al., 2004; ANDRADE 
et al., 2006).
 • Paraná (UHLMANN et al., 1998; 
HATSCHBACH et al., 2005).
 • Pernambuco (RODAL; NASCIMENTO, 
2002; LOCATELLI; MACHADO, 2004; 
RODAL et al., 2005b; FERRAZ; RODAL, 
2006; RODAL; SALES, 2007; ALMEIDA 
JÚNIOR et al., 2009).
 • Rio Grande do Sul (SCHERER et al., 
2005).
 • Estado do Rio de Janeiro (JUNG
MENDAÇOLLI, 2005).
 • Rondônia (MIRANDA, 2000; MIRANDA 
et al., 2001).
 • Roraima (MIRANDA; ABSY, 2000).
 • Santa Catarina (BELOTTI et al., 2002).
 • Estado de São Paulo (DE GRANDE; 
LOPES, 1981; ASSUMPÇÃO 
et al., 1982; PAGANO et al., 1989; 
MANTOVANI; MARTINS, 1993; 
DURIGAN; LEITÃO FILHO, 1995; 
IVANAUSKAS et al., 1997; ARAÚJO 
et al., 1999; ALBUQUERQUE; 
RODRIGUES, 2000; BERTONI et al., 
2001; DURIGAN et al., 2002; PEREIRA
SILVA et al., 2004; TEIXEIRA et al., 
2004; JUNG-MENDAÇOLLI, 2005; 
TEIXEIRA; RODRIGUES, 2006; 
MARTINS et al., 2008; SASAKI; MELLO-SILVA, 2008; AQUINO; 
BARBOSA, 2009).
 • Sergipe (SOUZA; SIQUEIRA, 2001).</t>
  </si>
  <si>
    <t xml:space="preserve"> Rapanea guianensis é 
uma espécie pioneira (SCHERER et al., 2007; 
AQUINO; BARBOSA, 2009) a secundária inicial 
(DURIGAN; LEITÃO FILHO, 1995).</t>
  </si>
  <si>
    <t xml:space="preserve"> a capororoca
do-cerrado é uma espécie característica da 
vegetação secundária. É rara no interior da 
Floresta Primária Densa.
 Essa espécie foi encontrada colonizando uma 
voçoroca em Itutinga, MG (LOSCHI et al., 2011).</t>
  </si>
  <si>
    <t xml:space="preserve"> Bioma Mata Atlântica
 • Floresta Estacional Semidecidual 
(Floresta Tropical Subcaducifólia), nas 
formações Aluvial, em Mato Grosso 
do Sul (ARRUDA; DANIEL, 2007); 
Submontana, na Chapada Diamantina, 
BA (COUTO et al., 2011), e Montana, 
em Minas Gerais, na Paraíba, e no 
Estado de São Paulo.
 • Floresta Ombrófila Densa (Floresta 
Tropical Pluvial Atlântica), nas formações 
Submontana, em Pernambuco 
(RODAL et al., 2005b), e Montana, no 
Ceará (CAVALCANTE, 2001) e em 
Pernambuco (TAVARES et al., 2000; 
RODAL; SALES, 2007), com frequência 
de até seis indivíduos por hectare 
(FERRAZ; RODAL, 2006).
 Bioma Cerrado
 • Campo Cerrado, no Paraná e no 
Estado de São Paulo (SASAKI; MELLO
SILVA, 2008), com frequência de até 
20 indivíduos por hectare (UHLMANN 
et al., 1998).
 • Campo Sujo, no Estado de São Paulo 
(SASAKI; MELLO-SILVA, 2008).
 • Cerrado Rupestre, no norte de Goiás, 
com frequência de até oito indivíduos 
por hectare (LENZA et al., 2011).
 • Savana ou Cerrado stricto sensu, no 
Distrito Federal, em Goiás, em Minas 
Gerais, no Paraná, em Rondônia, em 
Roraima e no Estado de São Paulo, 
com frequência de até 200 indivíduos 
por hectare (UHLMANN et al., 1998; 
WALTER; SAMPAIO, 1998; DURIGAN 
et al., 2002; IMAÑA-ENCINAS et al., 
2009; COSTA et al., 2010; MOURA 
et al., 2010).
 • Savana Florestada ou Cerradão, em 
Minas Gerais e no Estado de São Paulo, 
com frequência de até seis indivíduos 
por hectare (COSTA; ARAÚJO, 2001).
 Num Cerradão em Luiz Antônio, SP, 
foram encontrados 78 indivíduos por 
hectare, com DAS (diâmetro à altura do 
solo) igual ou maior a 1,0 cm (PEREIRA
SILVA et al., 2004).
 • Campo Cerrado, no Paraná (UHLMANN 
et al., 1998).
 Outras Formações Vegetacionais
 • Ambiente fluvial ou ripário (Mata Ciliar), 
no Distrito Federal, em Goiás, em Mato 
Grosso (OLIVEIRA-FILHO, 1989), em 
Mato Grosso do Sul, em Minas Gerais, 
na Paraíba (ANDRADE et al., 2006), em 
Rondônia, em Santa Catarina (BELOTTI 
et al., 2002) e no Estado de São Paulo 
(AQUINO; BARBOSA, 2009), com 
frequência de até dois indivíduos por 
hectare (WALTER; SAMPAIO, 1998).
 • Brejos de altitude nordestinos ou 
disjunções da Floresta Ombrófila Aberta 
(VELOSO et al., 1991), na Paraíba 
(AGRA et al., 2004; BARBOSA et al., 
2004; ANDRADE et al., 2006) e em 
Pernambuco (RODAL; NASCIMENTO, 
2002; LOCATELLI; MACHADO, 2004; 
RODAL et al., 2005b).
 • Campo de Murundum, em Uberlândia, 
MG (RESENDE et al., 2004).
 • Campos Rupestres, na serra da Bocaina, 
em Minas Gerais, onde é frequente 
(CARVALHO, 1992).
 • Capão de Restinga, no Rio Grande do 
Sul (SCHERER et al., 2007).
 • Ecótono Savana / Restinga, no extremo 
norte do litoral da Paraíba, onde é rara 
(OLIVEIRA-FILHO; CARVALHO, 1993). • Encrave de Cerrado, na Chapada do 
Araripe, no Ceará (COSTA et al., 2004).
 • Floresta de Brejo, no Estado de São 
Paulo (IVANAUSKAS et al., 1997).
 • Vegetação com influência marinha 
(Restinga), na Bahia (FONSECA 
et al., 1998; QUEIROZ, 2007); no 
Espírito Santo (ASSIS et al., 2004b), 
em Pernambuco (ALMEIDA JÚNIOR 
et al., 2009), no Rio Grande do Sul 
(SCHERER et al., 2007) e no Estado de 
São Paulo (DE GRANDE; LOPES, 1981; 
MARTINS et al., 2008), com frequência 
de até 152 indivíduos por hectare 
(SCHERER et al., 2005).</t>
  </si>
  <si>
    <t xml:space="preserve">de 
650 mm, em Pernambuco, a 3.200 mm, no 
Estado de São Paulo.</t>
  </si>
  <si>
    <t xml:space="preserve">de pequena a moderada 
(no inverno), no Distrito Federal e no sul de 
Goiás. Moderada, no inverno, no oeste do 
Estado de São Paulo, no norte do Paraná e no 
sul de Mato Grosso do Sul. De moderada a forte, 
no inverno, no oeste de Minas Gerais.</t>
  </si>
  <si>
    <t xml:space="preserve">17,5 °C (Viamão, 
RS) a 25,3 °C (Floresta, PE).</t>
  </si>
  <si>
    <t xml:space="preserve">13,2 °C (Jaguariaíva, PR) a 23,8 (Barbalha, CE).</t>
  </si>
  <si>
    <t xml:space="preserve">21,2 °C (Guaramiranga, CE) a 26,8 (Barbalha, 
CE).</t>
  </si>
  <si>
    <t xml:space="preserve"> -3 °C. Essa 
temperatura foi observada em Jaguariaíva, PR 
(EMBRAPA, 1986).</t>
  </si>
  <si>
    <t xml:space="preserve">Af 
(tropical, úmido ou superúmido), no litoral 
do Estado de São Paulo. Am (tropical, úmido 
ou subúmido, subtipo Monção), na Serra de 
Guaramiranga, CE, e no extremo norte do 
litoral da Paraíba. As (tropical, com verão seco), 
no litoral norte da Bahia, na Paraíba e em Pernambuco. Aw (tropical, com inverno seco, 
subtipo Savana), na Bahia, no Espírito Santo, no 
nordeste de Goiás, no centro-sul de Mato Grosso, 
em Minas Gerais, na Serra do Teixeira, na Paraíba 
(AGRA et al., 2004), em Rondônia e em Roraima. 
Cfa (subtropical, com verão quente), na região de 
Jaguariaíva, PR, no Estado de São Paulo e no Rio 
Grande do Sul. Cwa (subtropical, com inverno 
seco e verão quente), em Goiás, no sul de Mato 
Grosso do Sul, em Minas Gerais e no Estado 
de São Paulo. Cwb (subtropical de altitude, 
com inverno seco e verão ameno), na Chapada 
Diamantina, BA, no sul e no sudoeste de Minas 
Gerais, e no nordeste do Estado de São Paulo.</t>
  </si>
  <si>
    <t xml:space="preserve">Rapanea guianensis ocorre, naturalmente, nos 
solos de fertilidade média, com teores altos em 
alumínio (Al) e com textura arenosa a areno
pedregosa.
 No Cerrado de Minas Gerais, o pH desses solos 
varia de 4,6 a 4,9 (COSTA; ARAÚJO, 2001).</t>
  </si>
  <si>
    <t xml:space="preserve"> após a estratificação, as sementes 
devem ser peneiradas, para ficarem livres da 
areia. A seguir, elas devem ser semeadas em 
sementeiras.
 A repicagem das plântulas deve ser feita 5 semanas 
após o início da germinação, em sacos de 
polietileno de 20 cm de altura e 7 cm de diâmetro 
ou em tubetes de polipropileno de 290 mL.
 As plântulas já podem ser repicadas, quando 
o hipocótilo apresenta as primeiras folhas 
definitivas ou altura de 3 cm a 5 cm. Essa espécie 
apresenta sistema radicial fasciculado.</t>
  </si>
  <si>
    <t xml:space="preserve"> é epígea e as plântulas são 
fanerocotiledonares. Geralmente, a porcentagem 
de germinação é baixa e o processo é demorado, 
para sementes não tratadas. Sementes tratadas 
podem germinar dentro de 15 a 25 dias e atingir 
70% de germinação. As mudas atingem porte 
para plantio, no campo, em cerca de 8 meses.</t>
  </si>
  <si>
    <t xml:space="preserve"> recomenda-se 
sombreamento de 30% de intensidade na fase de 
viveiro (CAUS et al., 2000).</t>
  </si>
  <si>
    <t xml:space="preserve">Rapanea guianensis é uma espécie heliófila, que 
tolera medianamente baixas temperaturas.
 Hábito: apresenta crescimento monopodial, com 
galhos finos. Constata-se boa derrama natural na 
regeneração natural, onde ocorre em densidade 
média.</t>
  </si>
  <si>
    <t xml:space="preserve"> essa espécie é indicada 
para plantios em clareiras ou para enriquecimento 
de capoeiras (CAUS et al., 2000).</t>
  </si>
  <si>
    <t xml:space="preserve">Existem poucos dados de crescimento sobre 
o plantio de R. guianensis. No entanto, seu 
crescimento é lento.</t>
  </si>
  <si>
    <t xml:space="preserve"> normalmente, a 
madeira da capororoca-do-cerrado é destinada a 
uso local, em obras internas (esteios) e externas 
(estaqueamento).</t>
  </si>
  <si>
    <t xml:space="preserve"> produz lenha e carvão de boa 
qualidade. A madeira dessa espécie pode ser 
lascada com facilidade.</t>
  </si>
  <si>
    <t xml:space="preserve">as folhas apresentam 
1,26 mg dm-2 de cera bruta e 30,65% de alcanos 
(VARANDA; SANTOS, 1996).</t>
  </si>
  <si>
    <t xml:space="preserve"> a madeira de R. guianensis é 
inadequada para esse uso.</t>
  </si>
  <si>
    <t xml:space="preserve">os frutos dessa espécie 
são usados como condimento, em conserva de 
vinagre.</t>
  </si>
  <si>
    <t xml:space="preserve"> a forragem da 
capororoca-do-cerrado apresenta de 10% a 15% 
de proteína bruta e 4% a 9% de tanino (LEME 
et al., 1994).</t>
  </si>
  <si>
    <t xml:space="preserve"> as flores de R. guianensis são melíferas 
(BRANDÃO; FERREIRA, 1991).</t>
  </si>
  <si>
    <t xml:space="preserve"> principalmente, em Minas Gerais, 
o macerado das cascas dessa espécie é usado 
na medicina popular, como anti-inflamatório em 
picadas de insetos (abelhas, aranhas, escorpião, 
etc.), na limpeza de tumores e de feridas 
(RODRIGUES; CARVALHO, 2008).
 Alerta: as informações sobre o uso medicinal dessa espécie 
são apenas um registro factual da pesquisa, não devendo 
servir de orientação para prescrever tratamento, curar, aliviar 
ou prevenir qualquer doença, muito menos substituir cuidados 
médicos adequados.</t>
  </si>
  <si>
    <t xml:space="preserve"> a capororoca-do-cerrado é 
pouco usada em arborização urbana, sendo 
encontrada em locais onde a vegetação nativa foi 
conservada. Essa espécie presta-se aos diversos 
tipos de logradouros públicos, inclusive calçadas 
largas, onde não haja rede de distribuição de 
energia elétrica ou telefônica.</t>
  </si>
  <si>
    <t xml:space="preserve"> Rapanea 
guianensis foi encontrada, via regeneração 
natural, em voçorocas, em Ouro Preto, MG 
(FARIAS et al., 1993).</t>
  </si>
  <si>
    <t xml:space="preserve">Carvalho-Verde</t>
  </si>
  <si>
    <t xml:space="preserve">Roupala cataractarum</t>
  </si>
  <si>
    <t xml:space="preserve">no Paraná, carvalho-verde; no Rio Grande do Sul, 
carvalho-brasileiro; e em Santa Catarina, carvalho, 
carvalho-nacional e carvalho-vermelho.</t>
  </si>
  <si>
    <t xml:space="preserve">Roupala 
cataractarum é uma espécie arbórea, de padrão 
foliar sempre-verde ou perenifólio.
 As árvores maiores dessa espécie atingem 
dimensões próximas a 25 m de altura e 60 cm 
de DAP (diâmetro à altura do peito, medido a 
1,30 m do solo), na idade adulta.</t>
  </si>
  <si>
    <t xml:space="preserve"> é reto a levemente tortuoso. O fuste 
atinge até 12 m de comprimento.</t>
  </si>
  <si>
    <t xml:space="preserve"> é simpódica e irregular. A copa 
é alta, densifoliada, arredondada e com ramos 
glabros.</t>
  </si>
  <si>
    <t xml:space="preserve"> mede até 15 mm de espessura. A superfície 
da casca externa (ritidoma) é áspera, de coloração 
escura. A superfície decompõe-se em placas 
irregulares.</t>
  </si>
  <si>
    <t xml:space="preserve"> são de tamanho e formas variáveis, 
coriáceas, elípticas, glabras, medindo de 10 cm 
a 20 cm de comprimento por 4 cm a 8 cm de 
largura; o pecíolo mede de 2 cm a 4 cm de 
comprimento.</t>
  </si>
  <si>
    <t xml:space="preserve">é um folículo oblongo, mais ou menos 
comprimido lateralmente, lenhoso, deiscente, 
com superfície lisa, de cor castanha, medindo de 
2,5 cm a 4,0 cm de comprimento e 1,4 cm de 
largura, contendo de 1 a 3 sementes. O pedicelo 
mede cerca de 0,5 mm de largura.</t>
  </si>
  <si>
    <t xml:space="preserve">é alada, elipsoide, com ápice e 
base atenuados; apresenta asa de consistência 
papirácea, lisa, bege e semitransparente, 
medindo de 10 mm a 25 mm de comprimento. 
Na parte central, a semente apresenta núcleo 
seminal cordiforme, castanho-esverdeado-opaco 
e levemente lustroso.</t>
  </si>
  <si>
    <t xml:space="preserve"> Roupala cantaractarum é uma 
espécie hermafrodita.</t>
  </si>
  <si>
    <t xml:space="preserve"> principalmente por 
insetos ou beija-flores.</t>
  </si>
  <si>
    <t xml:space="preserve">de junho a setembro, no Paraná, e 
de setembro a dezembro, no Rio Grande do Sul 
(CORTÉZ-RODRIGUES, 1992).</t>
  </si>
  <si>
    <t xml:space="preserve"> frutos maduros ocorrem de maio 
a outubro, no Rio Grande do Sul (CORTÉZ
RODRIGUES, 1992), e de outubro a janeiro, no 
Paraná.</t>
  </si>
  <si>
    <t xml:space="preserve"> são dispersos 
por anemocoria (pelo vento).</t>
  </si>
  <si>
    <t xml:space="preserve"> de 23°30’S, no Estado de São Paulo, 
a 30°S, no Rio Grande do Sul.</t>
  </si>
  <si>
    <t xml:space="preserve">de 160 m, no Paraná, a 
1.100 m, também, no Paraná.</t>
  </si>
  <si>
    <t xml:space="preserve"> Roupala cataractarum 
ocorre no extremo nordeste da Argentina 
(MARTINEZ-CROVETTO, 1963).
 No Brasil, o carvalho-verde ocorre nas seguintes 
Unidades da Federação (Mapa 22):
 • Paraná (CERVI et al., 2007).
 • Rio Grande do Sul (LONGHI et al., 
1986; CORTÉZ-RODRIGUES, 1992).
 • Santa Catarina (KLEIN, 1969).</t>
  </si>
  <si>
    <t xml:space="preserve"> Roupala cataractarum é 
uma espécie secundária tardia.</t>
  </si>
  <si>
    <t xml:space="preserve"> no Planalto Sul
Brasileiro, essa espécie é rara e pouco frequente 
nas matas e em capoeiras da Bacia do Alto
Uruguai (KLEIN, 1972).</t>
  </si>
  <si>
    <t xml:space="preserve"> Bioma Mata Atlântica
 • Floresta Estacional Decidual (Floresta 
Tropical Caducifólia), nas formações 
Submontana e Montana, no Rio Grande 
do Sul (LONGHI et al., 1986).
 • Floresta Ombrófila Densa (Floresta 
Tropical Pluvial Atlântica), no Vale do 
Itajaí, em Santa Catarina, onde é rara 
(KLEIN, 1979/1980).
 • Floresta Ombrófila Mista (Floresta com 
Presença de Araucária), na formação 
Montana, no Paraná, com frequência de 
até dois indivíduos por hectare.
 Outras Formações Vegetacionais
 Fora do Brasil, ocorre na Selva Misionera, na 
Argentina (MARTINEZ-CROVETTO, 1963).</t>
  </si>
  <si>
    <t xml:space="preserve"> de 1.400 mm, 
no Paraná, a 1.900 mm, também, no Paraná.</t>
  </si>
  <si>
    <t xml:space="preserve"> é nula.</t>
  </si>
  <si>
    <t xml:space="preserve">15,5 °C (Caçador, 
SC) a 20,3 °C (Florianópolis, SC).</t>
  </si>
  <si>
    <t xml:space="preserve">10,7 °C 
(Caçador, SC) a 16,3 °C (Florianópolis, SC).</t>
  </si>
  <si>
    <t xml:space="preserve">19,9 °C (Curitiba, PR) a 25,5 °C (Foz do Iguaçu, PR).</t>
  </si>
  <si>
    <t xml:space="preserve"> Cfa 
(subtropical, com verão quente), no Rio Grande 
do Sul e em Santa Catarina. Cfb (temperado, 
com verão ameno), no Paraná. Cwb (subtropical 
de altitude, com inverno seco e verão ameno), 
no Estado de São Paulo.</t>
  </si>
  <si>
    <t xml:space="preserve"> Matas das encostas com boa drenagem ou solos 
pedregosos.</t>
  </si>
  <si>
    <t xml:space="preserve"> recomenda-se semear em 
sementeiras e depois repicar as plântulas em 
sacos de polietileno de 20 cm de altura e 7 cm 
de diâmetro, ou em tubetes de polipropileno, 
tamanho médio. A repicagem deve ser feita 4 a 
6 semanas após a germinação.</t>
  </si>
  <si>
    <t xml:space="preserve"> é epígea e as plântulas são 
fanerocotiledonares. A emergência tem início 
entre 25 e 60 dias após a semeadura. O poder 
germinativo é variável, até 70%. As mudas estão 
prontas para plantio cerca de 9 meses após a 
semeadura.</t>
  </si>
  <si>
    <t xml:space="preserve">Roupala cataractarum é uma espécie semi-heliófila, 
necessitando de sombreamento de intensidade 
média na fase juvenil. Essa espécie é tolerante às 
baixas temperaturas.
 Hábito: é variável e irregular, sem dominância 
apical definida. Não apresenta derrama natural, 
necessitando de poda de condução e de poda 
dos galhos (periódica e frequente).</t>
  </si>
  <si>
    <t xml:space="preserve"> o carvalho-verde pode 
ser plantado, em plantio misto, a pleno sol, 
associado com espécies pioneiras ou secundárias 
iniciais, e plantado em linhas, em faixas abertas em vegetação matricial arbórea. Essa espécie 
brota da touça, após corte.</t>
  </si>
  <si>
    <t xml:space="preserve">Há poucos dados de crescimento sobre R. 
cataractarum em plantios </t>
  </si>
  <si>
    <t xml:space="preserve"> a madeira de R. 
cataractarum é indicada para construção civil 
e naval; ela é usada em mobiliário em geral e 
em obras na forma de caibro, esquadria, estaca, 
forro, ripa, tabuado, taco, viga, dormentes, 
folheados, caixas e objeto de adorno.
 Na Região Metropolitana de Curitiba, PR, é 
utilizável para cabos de ferramentas ou de utensílios 
domésticos (BAGGIO; CARPANEZZI, 1998).</t>
  </si>
  <si>
    <t xml:space="preserve"> a madeira do carvalho-verde produz 
lenha de boa qualidade.</t>
  </si>
  <si>
    <t xml:space="preserve"> no Paraná e em Santa Catarina, 
índios de várias etnias usam os galhos dessa 
espécie na forma de chá, no controle de febre e de  diarreias com melena (evacuação dolorosa, com 
presença de sangue nas fezes) e de problemas no 
trato urinário (MARQUESINI, 1995).
 Alerta: as informações sobre o uso medicinal dessa espécie 
são apenas um registro factual da pesquisa, não devendo 
servir de orientação para prescrever tratamento, curar, aliviar 
ou prevenir qualquer doença, muito menos substituir cuidados 
médicos adequados.</t>
  </si>
  <si>
    <t xml:space="preserve"> o carvalho-verde é uma espécie 
recomendada para arborização de parques e de 
rodovias.</t>
  </si>
  <si>
    <t xml:space="preserve"> Roupala 
cataractarum é recomendada para recuperação 
de ecossistemas degradados e restauração de 
ambientes fluviais e ripários (Mata Ciliar) em 
locais sem inundação.</t>
  </si>
  <si>
    <t xml:space="preserve"> As sementes do carvalho-verde são bastante 
infestadas por larvas de insetos, o quais causam 
grandes danos.</t>
  </si>
  <si>
    <t xml:space="preserve">Castanha-da-Amazônia</t>
  </si>
  <si>
    <t xml:space="preserve"> Bertholletia excelsa</t>
  </si>
  <si>
    <t xml:space="preserve">no Acre, castanha-do-brasil e castanheira; 
no Amapá, castanha-do-pará; no Amazonas, 
castanha-do-brasil e castanha-do-pará; na Bahia, 
castanha-do-brasil, castanha-do-pará e castanha
mansa; em Mato Grosso, castanheira; no Pará, 
castanha, castanha-do-brasil, castanha-do-pará e 
castanheira; e em Roraima, castanheira-do-brasil.
 Nota: em maio de 1992, durante a Terceira Convenção 
Mundial de Frutos Secos, promovida em Manaus, AM, com 
a participação de mais de 300 empresários, convencionou-se 
chamar Bertholletia excelsa de castanha-da-amazônia, em 
substituição ao nome castanha-do-pará.</t>
  </si>
  <si>
    <t xml:space="preserve"> Bertholletia 
excelsa é uma espécie arbórea de 
comportamento decíduo de mudança foliar 
(perde suas folhas no meio da estação seca). 
Contudo, ela brota ao mesmo tempo em que 
perde suas folhas durante grande parte do ano 
(TONINI, 2011). As árvores maiores de castanha-da-amazônia 
atingem dimensões próximas a 50 m de altura 
e 200 cm de DAP (diâmetro à altura do peito, 
medido a 1,30 m do solo), e só muito raro 
chegam a 60 m de altura, com 446 cm e 525 cm 
de DAP, na idade adulta.</t>
  </si>
  <si>
    <t xml:space="preserve"> geralmente é reto e desprovido de 
ramos até a fronde. O fuste pode atingir 25 m (ou 
mais) de comprimento.</t>
  </si>
  <si>
    <t xml:space="preserve"> é dicotômica; ramifica em 2 ou 
3 galhos, quando forma copa frondosa, a qual 
costuma atingir até 40 m de envergadura.</t>
  </si>
  <si>
    <t xml:space="preserve"> mede até 20 mm de espessura. A casca 
externa (ritidoma) é acinzentada, com profundas 
fissuras longitudinais. As superfícies cortadas 
permanecem quase secas, exalando odor de 
grama cortada (PARROTTA et al., 1995).</t>
  </si>
  <si>
    <t xml:space="preserve">as lâminas foliares são oblongas e 
medem de 17 cm a 36 cm de comprimento por 
6,5 cm a 15,5 cm de largura; apresentam bases 
redondas ou subcuneadas, ápices apiculados 
a mucronados, margens inteiras ou levemente 
crenadas, onduladas, com 29 a 45 pares de 
nervuras secundárias.</t>
  </si>
  <si>
    <t xml:space="preserve"> são exóticas e de rara beleza; de 
coloração branca ou branco-ocre e aroma 
agradável, medem de 2 cm a 3 cm de diâmetro; 
também são tubulosas, zigomorfas, formadas por 
seis pétalas e numerosos estames em forma de 
chapéu.</t>
  </si>
  <si>
    <t xml:space="preserve"> é uma cápsula lenhosa (pixídio), rija 
e esférica, variando de tamanho e de peso, 
vulgarmente denominada de “ouriço”. Mede 
de 9 cm a 12 cm de diâmetro e contém de 5 a 25 sementes comestíveis. Um fruto pesa de 1 kg 
a 2 kg.
 O peso de um fruto de castanheira é composto 
em média por 20% de mesocarpo, 50% de 
endocarpo e 30% de sementes (BAIDER, 2000) </t>
  </si>
  <si>
    <t xml:space="preserve">são também conhecidas por “nozes” 
ou “castanhas”; têm formato de cunha e são 
dispostas em torno do eixo central. O tamanho 
dessas sementes varia de 3,5 cm a 4,5 cm de 
comprimento.</t>
  </si>
  <si>
    <t xml:space="preserve">Bertholletia excelsa é uma 
espécie monoica, com 2n=34 cromossomos 
(MORITZ, 1984). Contudo, Maués (2001) afirma 
que ela é hermafrodita.</t>
  </si>
  <si>
    <t xml:space="preserve">essa espécie é alógama, 
sendo autoincompatível (MAUÉS, 2001).</t>
  </si>
  <si>
    <t xml:space="preserve"> a castanha-da-amazônia 
depende da atividade dos polinizadores para 
assegurar a produção de frutos, produzindo 
como recursos florais néctar e pólen. Os 
principais polinizadores são abelhas de médio a 
grande porte, principalmente Apidae (Bombus 
brevivillus; Bombus transversalis; Eulaema 
cingulata e Eulaema nigrita) e Anthophoridae 
(Xylocopa frontalis, Xylocopa aurulenta, Centris 
similis; Epicharis rustica e Epicaris affinis) (MORI; 
PRANCE, 1981; NELSON et al., 1987; BAIDER, 
2000; FREITAS; OLIVEIRA, 2001; MAUÉS, 
2002). Entre os polinizadores ocasionais, 
destacam-se (MAUÉS, 2001):
 • Besouros (Chrysomelidae).
 • Meliponinae (Trigona branneri).</t>
  </si>
  <si>
    <t xml:space="preserve"> de setembro a janeiro, em Rondônia 
(VIEIRA et al., 2007), de outubro a novembro, 
na Bahia (MORI; PRANCE, 1983); de outubro a 
março, no Pará (CARVALHO, 1980; PEREIRA; 
PEDROSO, 1982; LEÃO; CARVALHO, 2001), 
e de dezembro a maio, em Roraima (TONINI, 
2011), quando os frutos da floração anterior 
estão caindo (CAVALCANTE, 1979).
 No sul de Roraima, a floração de B. excelsa 
mostrou-se periódica, anual, longa e sincrônica e 
ocorreu predominantemente durante o período 
de menor precipitação pluvial (TONINI, 2011).
 Em plantios, o processo reprodutivo se verifica 
a partir de 7 anos (KANASHIRO, 1992) e a 
floração é do tipo cornucópia sincronizada 
(MAUÉS, 2001).</t>
  </si>
  <si>
    <t xml:space="preserve"> a queda dos frutos maduros 
ocorre de dezembro a maio, no Pará 
(CARVALHO, 1980; PEREIRA; PEDROSO, 
1982).
 A frutificação da castanheira é anual, tendendo a 
aumentar a produção dos frutos quanto maior for 
a árvore (LEÃO; CARVALHO, 2001).
 A maturação do fruto leva ao redor de 14 meses 
(MORITZ, 1984). Por isso, é possível encontrar 
frutos de diferentes estádios de desenvolvimento, 
num mesmo indivíduo (MAUÉS; OLIVEIRA, 1999).
 No sul de Roraima, a exemplo da floração, a 
frutificação mostrou-se periódica e sincrônica e a 
dispersão dos frutos ocorreu predominantemente 
no período chuvoso (TONINI, 2011).</t>
  </si>
  <si>
    <t xml:space="preserve"> a 
castanheira-da-amazônia é uma espécie que 
depende quase que totalmente da abertura de 
seus frutos por um agente externo para dispersar 
suas sementes e manter suas populações.
 Os frutos se desprendem da árvore por 
gravidade, às vezes atingindo a velocidade de 
80 km por hora. As sementes dessa espécie são 
disseminadas por roedores, principalmente pela 
cotia (Dasyprocta leporina) que, por instinto de 
sobrevivência consome parte dessas sementes 
logo que as encontra, enterrando o restante 
para consumir posteriormente ou abandonando 
em outras áreas. Como esse animal geralmente 
esquece o esconderijo ou onde abandonou as 
sementes, estas acabam germinando. Por isso, 
a cotia é o maior dispersor dessa e de outras 
espécies vegetais.
 A Floresta da Tijuca, no Rio de Janeiro, que 
no passado foi quase totalmente degradada 
pela ação de fazendeiros ricos, com a criação 
do Parque da Tijuca, em 1961, foi totalmente 
recuperada graças à participação desse animal, 
que foi reintroduzido naquele ecossistema, onde 
cumpre sua função de dispersor. Cada animal 
que é solto no parque é chipado e, a partir de 
então, é monitorado por guardas florestais.
 Nota: as informações que complementam o subitem acima 
foram prestadas pelo revisor técnico-científico desta coleção, 
Francisco C. Martins, da equipe editorial da Embrapa 
Informação Tecnológica.
 As sementes da castanha-da-amazônia só 
conseguem se desprender do fruto, se forem 
retiradas por algum animal ou quando a casca 
do ouriço (fruto) apodrece, em decorrência da 
indeiscência funcional desse fruto (BAIDER, 
2000).  Algumas sementes são consumidas 
imediatamente e outras são enterradas 
por roedores, para posterior consumo, ou 
abandonadas em outras áreas, onde germinam. Assim, as sementes são dispersas até 25 m da 
árvore adulta e enterradas, individualmente, a 
uma profundidade de 1 cm a 3 cm.
 Vários outros animais também são citados como 
possíveis predadores e dispersores das sementes 
de B. excelsa, como jabutis (Geochelone 
carbonária e G. denticulata), esquilos (Sciurus 
vulgaris) ou quatipurus (Sciurus spp.), quatis 
(Nasua nasua), macacos-pregos (Cebus 
apella) e pequenos roedores, como cotiara 
(Myoprocta spp.), paca (Agouti paca), além de 
saguis (Saguinus spp.), cateto ou caititu (Pecari 
tajacu), araras (Ara spp.) e queixada ou porcão 
(Tayassu pecari). Entretanto, alguns desses 
dispersores podem ser prontamente excluídos em 
decorrência do seu porte e das características da 
maxila e dos dentes (BAIDER, 2000).</t>
  </si>
  <si>
    <t xml:space="preserve">de 10°N, na Venezuela, a 14°S, na 
Bolívia. No Brasil, de 01°50’N, em Roraima, a 
12°S, em Rondônia.</t>
  </si>
  <si>
    <t xml:space="preserve">de 15 m, no Amapá, a 
600 m, no Amazonas.</t>
  </si>
  <si>
    <t xml:space="preserve"> Bertholletia 
excelsa ocorre na Bolívia (KILLEEN et al., 
1993), na Colômbia, na Guiana, na Guiana 
Francesa (DÉTIENNE et al., 1982), no Peru 
(ENCARNACION, 1983), no Suriname e na 
Venezuela.
 Florestas com a presença dessa espécie cobrem 
uma superfície de aproximadamente 325 milhões 
de hectares (STOIAN, 2004).
 No Brasil, B. excelsa ocorre nas seguintes 
Unidades da Federação (Mapa 23):
 • Acre (KANASHIRO, 1992; OLIVEIRA, 
1994; OLIVEIRA, 1995; FUNDAÇÃO 
DE TECNOLOGIA DO ESTADO DO 
ACRE, 1996?; ARAÚJO; SILVA, 2000; 
OLIVEIRA; SANT’ANNA, 2003).
 • Amapá (ALMEIDA et al., 1995; 
COUTINHO; PIRES, 1997; AZEVEDO 
et al., 2008).
 • Amazonas (ROSOT et al., 1982; 
AMARAL et al., 2000; PEREIRA et al., 
2005; COSTA; MITJA, 2010).
 • Mato Grosso (SADDI, 1977).
 • Pará (INVENTÁRIO…1976; DANTAS; 
MÜLLER, 1979; MORELLATO; ROSA, 
1991; KANASHIRO, 1992; PARROTTA 
et al., 1995; COUTINHO; PIRES, 1997;  RIBEIRO et al., 1999; SALM, 2004; 
GAMA; PINHEIRO, 2010).
 • Rondônia (LISBOA; LISBOA, 1990).
 • Roraima (TONINI et al., 2008).</t>
  </si>
  <si>
    <t xml:space="preserve">Bertholletia excelsa é uma 
espécie clímax.</t>
  </si>
  <si>
    <t xml:space="preserve"> na Floresta 
Amazônica, às vezes é comum encontrá-la 
agrupada em grandes castanhais, verdadeiros 
agregados naturais dessa espécie, com 50 a 
100 indivíduos reprodutivos. Usualmente, 
alcança posição do dossel superior ou emergente 
em florestas primárias ou secundárias.
 210
 A castanheira-da-amazônia é uma espécie 
longeva. A primeira estimativa de idade de 
castanheiras foi feita por Pires (1984). Ele sugere 
que uma castanheira com 446 cm de DAP tenha 
cerca de 1.400 anos, levando-se em conta uma 
taxa de crescimento menor que 1 cm por ano.
 Contudo, o único estudo que tentou inferir a 
idade de um adulto por técnicas de medição de 
C14 foi feito com uma castanheira com 233 cm 
de DAP. Sua idade estimada em 440 (+60) anos, 
resultando numa taxa de crescimento constante 
de 60 cm por ano (CAMARGO et al., 1994). 
Assim, árvores de 140 cm a 150 cm de DAP 
teriam 270 anos e castanheiras com 446 cm 
e 525 cm de DAP, estariam vivas a 800 ou 
1.000 anos (BAIDER, 2000).</t>
  </si>
  <si>
    <t xml:space="preserve"> Bioma Amazônia
 • Floresta Ombrófila Densa (Floresta 
Tropical Pluvial Amazônica), de Terra 
Firme, no Amapá (AZEVEDO et al., 
2008), no Amazonas (ROSOT et al., 
1982: PEREIRA et al., 2005), no Pará 
(GAMA; PINHEIRO, 2010) e em Roraima 
(TONINI et al., 2008), com frequência de 
até 26 indivíduos por hectare (DANTAS; 
MULLER, 1979; ALMEIDA et al., 1995; 
BARROS et al., 2000).
 • Floresta Ombrófila Aberta, no Amazonas 
(PEREIRA et al., 2005), e em Rondônia
 • Floresta Ombrófila Aberta com 
palmeiras, em Roraima (TONINI et al., 
2008).
 Outras Formações Vegetacionais
 • Contato Savana / Floresta Ombrófila 
Aberta, em Rondônia, com frequência 
de dois indivíduos por hectare (LISBOA; 
LISBOA, 1990).</t>
  </si>
  <si>
    <t xml:space="preserve"> de 
1.400 mm, no Pará, a 3.250 mm, no Amapá.</t>
  </si>
  <si>
    <t xml:space="preserve"> de pequena a moderada, 
no Pará, no Amapá, no oeste de Roraima, no 
Amazonas, no Acre, em Rondônia, e no norte de 
Mato Grosso.</t>
  </si>
  <si>
    <t xml:space="preserve"> 24,9 °C (Rio 
Branco, AC) a 27,2 °C (Caracaraí, RR). Atinge 
28 °C, na Bolívia (FLINTA, 1960).</t>
  </si>
  <si>
    <t xml:space="preserve">23,2 °C (Rio Branco, AC) a 25,8 °C (Tefé, AM).</t>
  </si>
  <si>
    <t xml:space="preserve">25,7 °C (Rio Branco, AC) a 27,9 °C (Macapá, AP).</t>
  </si>
  <si>
    <t xml:space="preserve"> 6 °C. Essa 
temperatura foi observada em Rio Branco, AC, 
em 19 de agosto de 1975 (BRASIL, 1992).
 A friagem, fenômeno que ocorre na região 
entre o Acre e Rondônia (e parte de Mato 
Grosso), resulta do avanço da frente polar que, 
impulsionada pela massa de ar polar procedente 
da Patagônia, provoca brusca queda da 
temperatura, permanecendo alguns dias com a 
média em torno de 10 °C e podendo fazer com 
que a temperatura chegue a 4 °C por 3 a 8 dias, 
causando transtorno e mal-estar na população 
(FUNDAÇÃO DE TECNOLOGIA DO ESTADO 
DO ACRE, 1996?).</t>
  </si>
  <si>
    <t xml:space="preserve">Af 
(tropical úmido ou superúmido), no noroeste do 
Amazonas e nos arredores de Belém, PA. Am 
(tropical chuvoso com pequeno período de seca), 
no Amapá, no Amazonas, em Mato Grosso, no 
oeste do Pará e no sul de Roraima. Aw (tropical, 
com inverno seco, subtipo Savana), no Acre, em 
Mato Grosso, no Pará e em Rondônia.</t>
  </si>
  <si>
    <t xml:space="preserve"> Na sua grande maioria, as populações de 
castanheira-da-amazônia estão situadas em solos 
argilosos ou argilo-arenosos de textura média a 
pesada (MULLER et al., 1995).
 No sudeste do Pará, os solos estão situados 
sobre Terra Roxa Estruturada (DANTAS; 
MULLER, 1979). No leste da Amazônia, 
ocorre em Oxissolos e Ultissolos, pobres em 
nutrientes, mas bem estruturados e drenados, 
não sendo encontrada em solos excessivamente 
compactados (CLEMENT, 2000).</t>
  </si>
  <si>
    <t xml:space="preserve"> a semeadura é feita diretamente 
em recipientes individuais de polietileno ou em 
tubetes, tamanho grande.</t>
  </si>
  <si>
    <t xml:space="preserve">é do tipo hipogeal e as plântulas 
são criptocotiledonares. A emergência tem 
início de 30 a 285 dias. Contudo, há relatos de 
sementes germinando entre 6 e 29 meses, após o 
plantio (BAIDER, 2000).
 A faculdade de germinação varia de 2,9% a 80% 
(REIS et al., 1980; BAIDER, 2000).</t>
  </si>
  <si>
    <t xml:space="preserve"> Bertholletia excelsa é uma espécie heliófila, que 
necessita de muita luz nos primeiros anos para 
assegurar sua regeneração. Essa espécie não 
tolera baixas temperaturas.
 Hábito: variável, com ou sem dominância 
apical, com ramificação irregular e galhos grossos 
ou com boa forma, com ramificação lateral leve. 
Às vezes, apresenta derrama natural, com boa 
cicatrização. Geralmente necessita de poda verde 
dos galhos, com boa cicatrização.</t>
  </si>
  <si>
    <t xml:space="preserve">ao lado da serigueira 
(Hevea sp.), por sua importância no contexto 
socioeconômico, B. excelsa talvez seja a espécie 
Amazônica que reúne a maior quantidade de 
conhecimentos fitotécnicos para seu cultivo 
racional, embora alguns aspectos de sua biologia 
reprodutiva ainda precisem ser entendidos 
(KANASHIRO; YARED, 1991).
 Além de sua importância na produção de frutos, 
a castanha-da-amazônia é uma espécie bastante 
promissora na formação de povoamentos 
florestais com finalidade madeireira. Nesse caso, 
as técnicas de implantação e de condução devem 
ser substancialmente diferentes (YARED, 1990).
 Para Yared et el. (1995), as características 
silviculturais de B. excelsa a qualificam como 
uma das mais promissoras espécies nativas para 
plantios em áreas alteradas, na Amazônia.  Vieira et al. (1998), estudando o crescimento 
dessa espécie em dois sistemas de cultivo 
(monocultura e em consórcio com banana), 
concluíram que sua sobrevivência foi maior 
no sistema monocultivo, com 95,3% de 
sobrevivência aos 4 anos de idade, contra 89,6% 
no consórcio, provavelmente em decorrência 
da competição por água com as bananeiras, 
plantadas a apenas 3 m das árvores.
 No que diz respeito ao incremento médio 
anual (IMA) em altura, o melhor desempenho 
se deu no consórcio (2,23 m ano-1 no cultivo 
consorciado e 2,13 m ano-1 no monocultivo), 
ambos apresentando fustes com boas 
características comerciais, o que mostra uma 
interação positiva das demais plantas do sistema 
com a castanheira-da-amazônia, decorrente da 
maior ciclagem de nutrientes.
 Aos 10 anos de idade, o DAP não apresentou 
diferença significativa nos dois sistemas 
estudados.
 A importância de B. excelsa como espécie 
para plantios decorre de suas características 
silviculturais como (KANASHIRO, 1992):
 • Boa forma do fuste.
 • Derrama natural.
 • Rusticidade.
 • Tolerância à luz.
 • Crescimento relativamente rápido.
 • Aproveitamento na indústria madeireira.</t>
  </si>
  <si>
    <t xml:space="preserve"> a 
castanha-da-amzônia pode ser empregada no 
sombreamento de cacaueiro, no sul da Bahia 
(MORI; PRANCE, 1983) e em consórcio com 
outras espécies (BRIEZA JÚNIOR; SÁ, 1994).</t>
  </si>
  <si>
    <t xml:space="preserve"> Bertholletia excelsa está na Lista Oficial das 
Espécies da Flora Brasileira Ameaçadas de 
Extinção, no Anexo I (BRASIL, 2008). Em 
Brasil (1992), essa espécie estava na categoria 
vulnerável. Em Mato Grosso, está classificada 
como espécie vulnerável (FACHIM; GUARIM, 
1995). Contudo, pelo fato de os frutos dessa 
espécie terem maior valor comercial, por 
dispositivo normativo do então Instituto Brasileiro 
de Desenvolvimento Florestal (IBDF), atual 
Instituto Brasileiro do Meio Ambiente (Ibama), 
a castanheira nativa está proibida de ser 
derrubada, por imposição da Portaria Nº 2570
DC, de 22.11.1971 (SUDAM 1979). No programa de melhoramento, essa espécie conta 
apenas com um ensaio de procedências instalado 
no Campo Experimental de Belterra, em Santarém, 
PA, em fevereiro de 1982, com espaçamento de 
4 m x 4 m. (KANASHIRO, 1992). Geralmente, 
nesse espaçamento, as árvores apresentaram 
formação de ramos laterais muito finos e boa 
derrama natural, característica bastante desejável 
para a formação de madeira de boa qualidade 
física, em decorrência da ausência de nós.
 Do ponto de visto prático, até agora, os 
resultados obtidos com essa espécie levam 
a recomendar que plantios comerciais de 
castanheiras poderiam ser implantados a partir 
de material coletado diretamente nas populações 
nativas. A alta uniformidade nos padrões de 
crescimento das populações não significa que 
elas não possam conter alta variabilidade 
genética do ponto de vista de heterozigose e/ou 
polimorfismo alélico.</t>
  </si>
  <si>
    <t xml:space="preserve"> A castanha-da-amazônia apresenta crescimento 
variável, de moderado a rápido (Tabela 9). A maior 
produtividade volumétrica é 20 m³ ha-1 ano-1, aos 
20 anos, no norte de Mato Grosso.
 No Pará, de 1976 a 1996, em projetos de 
reposição florestal, registrados no Ibama, essa 
espécie foi plantada por 14% das empresas 
(GALEÃO et al., 2003).
 No Brasil, existem algumas plantações em Belém, 
PA; em Manaus, AM; em Sinop, MT; e em Ilhéus, 
BA, entre outras.
 Fora da distribuição natural dessa espécie, B. 
excelsa é cultivada na região do Caribe, em Cuba 
e em Trindade e Tobago; na África, em Gana, no 
Zaire e na Nigéria; também é cultivada na Ásia, 
na Malásia, no Sri-Lanka e na Índia.</t>
  </si>
  <si>
    <t xml:space="preserve">sendo suas 
características mecânicas de valores médios e boa 
aparência, a madeira dessa espécie é indicada 
para construção civil interna leve (forros, vigas 
e tábuas para assoalho); em painéis decorativos 
e em carpintaria. É também usada em juntas 
coladas e encaixadas; e ainda na fabricação de 
compensado e de embalagens, etc. Contudo, 
diante da importância econômica das amêndoas, 
inclusive como produto de exportação, essa 
madeira é pouco explorada.</t>
  </si>
  <si>
    <t xml:space="preserve">a madeira de B. excelsa produz lenha 
de boa qualidade, sendo usada na fabricação de 
carvão.</t>
  </si>
  <si>
    <t xml:space="preserve"> foram encontrados 
vários tipos de óleo, entre eles, ácido palmítico, 
ácido oleico e ácido linoleico, e pequenas 
quantidades de ácido mirístico, ácido esteárico e 
de fitosterol, além das vitaminas A, B, C e E.</t>
  </si>
  <si>
    <t xml:space="preserve"> a madeira de B. excelsa é 
inadequada para esse uso.</t>
  </si>
  <si>
    <t xml:space="preserve">desde o início 
do século 20, as sementes de B. excelsa estão 
entre os principais produtos de extrativismo da 
Amazônia, sendo considerada uma das principais 
fontes de recursos alimentícios dessa região, onde 
é endêmica.
 A semente dessa espécie é a famosa “castanha
do-pará”, ultimamente chamada de castanha-da
amazônia. Essa amêndoa tem alto valor nutritivo. 
Por isso, é amplamente exportada e consumida 
em todo o mundo. Por sua qualidade e riqueza em 
proteínas e em minerais, foi apelidada de “carne 
vegetal” (ANDERSEN; ANDERSEN, 1988).
 “Por sua suficiência alimentar, muitos 
nutricionistas recomendam o consumo diário de 
apenas duas amêndoas, como ceia. Atualmente, 
em qualquer mercadinho brasileiro, é comum 
encontrar produtos (doces, granola, barra de 
cereais e bombons) contendo essa castanha.
 Em toda a Amazônia, é comum preparar, 
também, o “leite” das amêndoas dessa espécie, 
para uso culinário. Para isso, basta ralar ou 
triturar as amêndoas em liquidificador, ou pilão 
acrescentar um pouco de água fervente e depois 
coar em peneira ou espremer em pano limpo, da 
mesma forma como se coa café, na roça.
 No interior dos seringais, esse leite é servido com 
café às crianças. É também usado no preparo de 
mingaus e na elaboração de pratos da culinária 
regional, como arroz-doce, caldeirada de pacu, 
moquecas ou peixadas, além da deliciosa galinha
caipira ao molho de castanha-da-amazônia”.
 Nota: as informações acima incluídas foram prestadas pelo 
revisor técnico-científico desta coleção, Francisco C. Martins, da 
equipe editorial da Embrapa Informação Tecnológica.
 As castanhas ou sementes apresentam um 
tegumento córneo e encerram uma amêndoa 
apreciadíssima, altamente nutritiva, que se come 
crua e são de grande valor econômico. A exploração comercial dessa espécie teve início 
no século 17. Apesar de ainda estar alicerçada 
no extrativismo, atualmente constitui numa das 
principais atividades da economia regional.</t>
  </si>
  <si>
    <t xml:space="preserve">é obtido da semente ou castanha e 
contém cerca de 70% de óleo e 17% de proteína. 
Esse óleo é muito usado na alimentação e sua 
composição é semelhante à do óleo de oliva. 
Atualmente, esse óleo é usado, também, na 
indústria de cosméticos, na composição de 
sabonetes, de xampus e condicionadores, além 
de outros produtos de beleza. O condicionador 
de óleo de castanha-da-amazônia é considerado 
um dos melhores, porque devolve o brilho, a 
maciez e a sedocidade aos cabelos (LORENZI; 
MATOS, 2002).</t>
  </si>
  <si>
    <t xml:space="preserve"> o bagaço das amêndoas 
serve como ração para animais.</t>
  </si>
  <si>
    <t xml:space="preserve"> o fruto da castanheira é usado em 
artesanato, na confecção de brinquedos (“pés-de
ouriço”) e de tigelas (ÁRVORES…2006).</t>
  </si>
  <si>
    <t xml:space="preserve"> Bertholletia excelsa é uma espécie 
de grande potencial melífero, com produção de 
néctar e pólen.</t>
  </si>
  <si>
    <t xml:space="preserve"> a castanha-da-amazônia tem ação 
lubrificante, nutritiva galactogoga e emoliente 
(TESKE; TENTINI, 1997).
 O óleo de castanha-da-amazônia age sobre o 
tegumento cutâneo, formando uma película 
ou filme que impede a evaporação da água 
através da pele. Os ácidos graxos insaturados são 
nutrientes essenciais que têm grande participação 
em vários processos fisiológicos e bioquímicos de 
formação do tecido epitelial.
 Apresenta amplo êxito na conservação da textura 
da pele e estimula a síntese de proteínas no 
organismo. As proteínas excelsina, lactoalbumina 
e caseína – que também fazem parte de sua 
composição – são consideradas proteínas 
completas. Esse óleo estimula a secreção do 
leite materno. Os frutos podem ser usados no 
tratamento contra a hepatite (BERG, 1982).
 A castanha-da-amazônia é também uma rica 
fonte de selênio, um antioxidante importante 
nas reações metabólicas do organismo (CHANG 
et al., 1995).</t>
  </si>
  <si>
    <t xml:space="preserve">Bertholletia excelsa é uma espécie 
recomendada para arborização de praças 
públicas (LORENZI, 2002).</t>
  </si>
  <si>
    <t xml:space="preserve"> essa 
espécie é recomendada para restauração de 
ambientes fluviais ou ripários (Mata Ciliar) em 
solos bem drenados.</t>
  </si>
  <si>
    <t xml:space="preserve">Castanha-da-Praia</t>
  </si>
  <si>
    <t xml:space="preserve">Pachira glabra</t>
  </si>
  <si>
    <t xml:space="preserve">na Bahia, castanha-do-pará-branca; em Mato 
Grosso do Sul, e no Estado de São Paulo, 
castanha-do-maranhão e embiruçu-da-casca-lisa.
 Nota: nos seguintes nomes vulgares, não foi encontrada 
a devida correspondência com as Unidades da Federação: 
amendoim-de-árvore, cacau-do-maranhão, cacau-selvagem, 
castanha e mamorana.</t>
  </si>
  <si>
    <t xml:space="preserve">Pachira glabra é 
uma espécie arbórea, de padrão foliar sempre
verde ou perenifólio.
 217
As árvores maiores atingem dimensões próximas a 
6 m de altura e 40 cm de DAP (diâmetro à altura 
do peito, medido a 1,30 m do solo), na idade 
adulta.</t>
  </si>
  <si>
    <t xml:space="preserve"> é tortuoso, e engrossado na base. 
Geralmente, o fuste é curto.</t>
  </si>
  <si>
    <t xml:space="preserve">: é dicotômica. A copa é larga.</t>
  </si>
  <si>
    <t xml:space="preserve"> é fina, medindo até 5 mm de espessura. 
A casca externa (ritidoma) é verde e lisa, com 
lenticelas brancas.</t>
  </si>
  <si>
    <t xml:space="preserve">são alternas, compostas, digitadas, 
com 5 a 8 folíolos esparsamente pubescentes, 
elípticos, medindo de 10 cm a 27 cm de 
comprimento e até 10 cm de largura, com 
estípulas caducas, com margem inteira.</t>
  </si>
  <si>
    <t xml:space="preserve"> são solitárias ou agrupadas em pequeno 
número, andróginas, com longos estames em 
pincel; pentâmeras esbranquiçadas, medindo até 
20 cm de largura.</t>
  </si>
  <si>
    <t xml:space="preserve"> são cápsulas ovoides, semilenhosas 
deiscentes, medindo até 12 cm de comprimento, 
de cor verde mesmo quando maduras. Em 
média, cada fruto produz 20 sementes.</t>
  </si>
  <si>
    <t xml:space="preserve"> são subglobosas e estriadas, de cor 
castanha, envoltas por densa e longa pilosidade, 
com até 2 cm de diâmetro.</t>
  </si>
  <si>
    <t xml:space="preserve"> Pachira glabra é uma espécie 
hermafrodita.</t>
  </si>
  <si>
    <t xml:space="preserve"> de setembro a novembro, no Estado 
de São Paulo (RODRIGUES, 1996a).</t>
  </si>
  <si>
    <t xml:space="preserve"> são 
principalmente dispersos por autocoria 
(gravidade).</t>
  </si>
  <si>
    <t xml:space="preserve">de 8°S, em Pernambuco, a 23°S, no 
Estado do Rio de Janeiro.</t>
  </si>
  <si>
    <t xml:space="preserve">desde o nível do mar, a 
160 m, no Estado do Rio de Janeiro.</t>
  </si>
  <si>
    <t xml:space="preserve">no Brasil, Pachira 
glabra ocorre nas seguintes Unidades da 
Federação (Mapa 24):
 • Alagoas (MOURA et al., 2011).
 • Maranhão.
 • Mato Grosso do Sul (SCALON et al., 2003).
 • Pará.
 • Paraná (JASTER, 2002).
 • Pernambuco.
 • Estado do Rio de Janeiro (BRAZ et al., 
2004; PEIXOTO et al., 2004).
 • Estado de São Paulo (DUARTE et al., 
2007).</t>
  </si>
  <si>
    <t xml:space="preserve"> a castanha-da-praia é 
uma espécie reputada como secundária inicial 
(PEIXOTO et al., 2004).</t>
  </si>
  <si>
    <t xml:space="preserve"> ocorre, 
principalmente, em formações secundárias 
situadas em várzeas aluviais e em início de 
encostas. Essa espécie é rara no interior da 
Floresta Primária Densa.</t>
  </si>
  <si>
    <t xml:space="preserve"> Bioma Mata Atlântica
 • Floresta Ombrófila Aberta (Faciações da 
Floresta Ombrófila Densa), em Alagoas 
(MOURA et al., 2011).
 • Floresta Ombrófila Densa (Floresta 
Tropical Pluvial Atlântica), nas 
formações de Terras Baixas, no Estado 
do Rio de Janeiro (BRAZ et al., 2004), e 
Submontana, também no mesmo estado 
(PEIXOTO et al., 2004).</t>
  </si>
  <si>
    <t xml:space="preserve">de 1.000 mm, 
no Estado do Rio de Janeiro, a 2.700 mm, no 
Estado de São Paulo.</t>
  </si>
  <si>
    <t xml:space="preserve"> moderada, do litoral de 
Pernambuco, ao Estado do Rio de Janeiro.</t>
  </si>
  <si>
    <t xml:space="preserve">19,3 °C (São 
Paulo, SP), a 25,5 °C (Recife, PE).</t>
  </si>
  <si>
    <t xml:space="preserve">15,8 °C (São Paulo, SP), a 23,9 °C (Recife, PE).</t>
  </si>
  <si>
    <t xml:space="preserve">22,4 °C (São Paulo, SP), a 26,7 °C (Rio de 
Janeiro, RJ).</t>
  </si>
  <si>
    <t xml:space="preserve"> 1,1 °C. Essa 
temperatura foi observada em Ubatuba, SP, em 
6 de junho de 1964 (BRASIL, 1992). Contudo, 
quando plantada fora de sua área de ocorrência, 
pode suportar temperaturas de até -2 °C, como 
no norte do Paraná.</t>
  </si>
  <si>
    <t xml:space="preserve">Af 
(tropical, úmido ou superúmido), do litoral do 
Estado de São Paulo ao Paraná. Am (tropical, 
úmido ou subúmido), no Pará, em Pernambuco 
e no centro-oeste do Estado do Rio de Janeiro. 
As (tropical, com verão seco), em Alagoas. Aw 
(tropical, com inverno seco, subtipo Savana), no 
Maranhão, e no Estado do Rio de Janeiro.</t>
  </si>
  <si>
    <t xml:space="preserve"> Pachira glabra ocorre, naturalmente, em várzeas 
aluviais.
 O pH desses solos varia de 4,6 a 5,2 (PEIXOTO 
et al., 2004).</t>
  </si>
  <si>
    <t xml:space="preserve">semear uma semente diretamente 
em saco de polietileno contendo como 
substrato areia e solo (1:2) adubado com NPK 
(4-14-8,2 kg m-2 de solo) ou em tubetes de 
polipropileno, tamanho grande.</t>
  </si>
  <si>
    <t xml:space="preserve"> é do tipo epigeal e as plântulas 
são fanerocotiledonares. A emergência tem início 
de 5 a 10 dias após a semeadura. A faculdade 
germinativa é alta, variando de 95% a 100% 
(LORENZI, 1992; SCALON et al., 2003).</t>
  </si>
  <si>
    <t xml:space="preserve"> a castanha-da-praia é 
uma espécie de fácil propagação, apresentando 
bom desenvolvimento das mudas sob pleno 
sol e tolerando sombreamento de 30% e 50% 
(SCALON et al., 2003).</t>
  </si>
  <si>
    <t xml:space="preserve"> apresenta incidência 
média de micorriza arbuscular, em viveiro 
(CARNEIRO et al., 1998).</t>
  </si>
  <si>
    <t xml:space="preserve">Pachira glabra 
reproduz-se, também, por estacas.</t>
  </si>
  <si>
    <t xml:space="preserve"> Pachira glabra é uma espécie heliófila. Tolera 
apenas geadas fracas.
 Hábito: apresenta crescimento monopodial com 
a inserção dos galhos em pseudo-verticilos. Não 
apresenta derrama natural.</t>
  </si>
  <si>
    <t xml:space="preserve"> essa espécie pode ser 
plantada em plantios mistos.</t>
  </si>
  <si>
    <t xml:space="preserve"> essa espécie 
é muito cultivada nas regiões litorâneas, como 
cercas-vivas, em decorrência da facilidade com 
que suas estacas regeneram uma nova planta.</t>
  </si>
  <si>
    <t xml:space="preserve"> Há poucas informações sobre o crescimento 
da castanha-da-praia em plantios (Tabela 10). 
Contudo, seu crescimento é moderado.</t>
  </si>
  <si>
    <t xml:space="preserve"> a madeira da 
castanha-da-praia é usada na confecção de 
objetos leves como caixotes, réguas e brinquedos.</t>
  </si>
  <si>
    <t xml:space="preserve"> essa espécie não é recomendada para 
produção de energia.</t>
  </si>
  <si>
    <t xml:space="preserve"> a madeira de P. glabra não é 
recomendada para essa finalidade.</t>
  </si>
  <si>
    <t xml:space="preserve"> as sementes 
ou castanhas são comestíveis, principalmente 
torradas; são também usadas como sucedâneas  do cacau, pois apresentam sabor semelhante a 
esse produto.</t>
  </si>
  <si>
    <t xml:space="preserve"> por suas folhas e flores grandes, 
a castanha-da-praia é uma espécie largamente 
usada como ornamental em quase todo o Brasil, 
exceto nas regiões mais frias.</t>
  </si>
  <si>
    <t xml:space="preserve"> Pachira 
glabra pode ser plantada em áreas degradadas de 
preservação permanente, pois proporciona farta 
alimentação para a fauna.</t>
  </si>
  <si>
    <t xml:space="preserve">Catingueira</t>
  </si>
  <si>
    <t xml:space="preserve">Poincianella pyramidalis</t>
  </si>
  <si>
    <t xml:space="preserve">na Bahia, canela-de-velho, catinga
de-porco, catingueira, catingueira-de-mulata, 
catingueira-grande, catingueira-verdadeira, 
catingueiro-das-folhas-largas, faveleira, 
mussitaíba, pão-de-rato e pau-de-rato; no Ceará, 
catinga-de-porco e catingueira; em Alagoas, em 
Minas Gerais, em Pernambuco e no Rio Grande 
do Norte, catingueira; na Paraíba e em Sergipe, 
caatingueira e catingueira; e no Piauí, canela-de
velho, catingueira-verdadeira e pau-de-rato.</t>
  </si>
  <si>
    <t xml:space="preserve"> Poincianella 
pyramidalis é uma espécie arbustiva a arbórea, de padrão foliar decíduo (apresentando queda 
total das folhas no inverno). A catingueira é uma 
das primeiras árvores a rebrotar, na Caatinga, 
com o início das chuvas (PEREIRA et al., 1989).
 Na estação chuvosa, as árvores maiores dessa 
espécie atingem dimensões próximas a 12 m 
de altura e 50 cm de DAP (diâmetro à altura do 
peito, medido a 1,30 m do solo), na idade adulta, 
enquanto na estação seca ela se apresenta como 
arbusto de menos de 2 m e poucos centímetros 
de diâmetro na base (ANDRADE-LIMA, 1989).</t>
  </si>
  <si>
    <t xml:space="preserve"> Poincianella pyramidalis apresenta 
tronco ramificado. Quanto ao fuste, é curto ou 
inexistente.</t>
  </si>
  <si>
    <t xml:space="preserve"> é racemosa. A copa é aberta, 
arredondada, baixa e irregular, com os 
ramos verdes, com abundantes lenticelas 
esbranquiçadas.</t>
  </si>
  <si>
    <t xml:space="preserve"> mede até 10 mm de espessura. A casca 
externa (ritidoma) das árvores adultas é lisa, 
cinza-claro, às vezes levemente castanha, largando 
a camada superficial em lâminas um pouco 
alongadas, de bordo irregular, dando à casca um 
aspecto de camuflagem, com manchas amarelas, 
verdes e brancas.</t>
  </si>
  <si>
    <t xml:space="preserve">são bipinadas, com 5 a 11 folíolos 
alternos, sésseis, obtusos, oblongos, coriáceos, 
bordo inteiro, levemente ondulado, medindo 
de 1 cm a 3 cm nas folhas de ramos adultos e 
com menos de 1 cm em folhas de rebrotos. As 
folhas novas têm coloração rosada. Só depois de 
se tornarem verdes, elas apresentam um cheiro 
desagradável, típico.</t>
  </si>
  <si>
    <t xml:space="preserve"> emitem leve odor adocicado, com pelos 
estrelados, escuros, medindo, em média, de 
18 mm a 25 mm de diâmetro. O cálice é amarelo, 
com leve pilosidade castanha, o que lhe dá uma 
tonalidade castanho-esverdeada. As pétalas 
são amarelas e uma pétala central apresenta 
pontuações avermelhadas que representam guias 
de néctar (MAIA-SILVA et al. 2012).
 Segundo a crença popular, quando a catingueira 
floresce mais cedo, é sinal de que a invernada vai 
ser boa, no sertão. Suas flores são o prenúncio de 
comida na panela do sertanejo, de gado gordo 
no pasto e de muita fartura. Por isso, essa espécie 
é cantada em prosa e verso, inclusive pelo 
cantor e poeta Dominguinhos2, na composição 
Catingueira Fulorou:
 2 Disponível em &lt;http://www.vagalume.com.br/dominguinhos 
catingueira-fulorou.html#ixzz1s31nVfyA&gt; Acesso em: 28 ago. 2012.
 “Catingueira fulorou, macambira se abriu 
As donzelas se animaram e a estrada se floriu 
Floresceu todo o sertão, a alegria então voltou 
Velho, mulher e menino, todo povo se alegrou…</t>
  </si>
  <si>
    <t xml:space="preserve">é um legume (vagem) oblongo-elítico, 
assimétrico, acuminado, medindo de 8 cm a 
12 cm de comprimento por 2 cm a 2,5 cm de 
largura, castanho-claro, com pilosidade mínima, 
alva e esparsos tricomas glandulosos e amarelos. 
O legume apresenta cerca de 5 a 6 rudimentos 
seminais por ovário, dos quais alguns abortam. 
Frequentemente, as valvas permanecem secas e 
presas ao ramo, totalmente encartuchadas por 
torção helicoidal.</t>
  </si>
  <si>
    <t xml:space="preserve">são achatadas, ovaladas, castanho
claras e lustrosas.</t>
  </si>
  <si>
    <t xml:space="preserve"> Poincianella pyramidalis é uma 
espécie hermafrodita.</t>
  </si>
  <si>
    <t xml:space="preserve">os polinizadores 
principais são Apis mellifera (MARTINS, 1990; 
CARVALHO; MARCHINI, 1999), abelhas
mamangavas (Xylocoppa spp.) e abelhas do 
gênero Centris, (FREITAS; OLIVEIRA FILHO, 
2001).
 Outros visitantes florais também coletam néctar 
das flores de catingueira como, por exemplo, 
borboletas, beija-flores e abelhas sem ferrão, 
dos gêneros Trigona, Frieseomelitta e Melipona 
(MAIA-SILVA et al., 2012).
 Muitas espécies de abelhas sociais e de abelhas 
solitárias usam os troncos de P. pyramidalis para 
tecer seus ninhos.</t>
  </si>
  <si>
    <t xml:space="preserve">em outubro, no Piauí (RIZZINI, 1976), 
e de novembro a abril, na Bahia (RIZZINI, 1976; 
CARVALHO; MARCHINI, 1999).
 Em Pentecostes, CE, de 1986 a 1988, nenhuma 
das árvores amostradas alcançou a fase de 
floração (PEREIRA et al., 1989), e em Serra 
Talhada, PE, de 1991 a 1992, as árvores 
amostradas produziram flores ou frutos só uma 
vez (MACHADO et al., 1997).</t>
  </si>
  <si>
    <t xml:space="preserve"> os frutos amadurecem de julho 
a setembro, no Ceará (LORENZI, 2009) e a 
frutificação é abundante.</t>
  </si>
  <si>
    <t xml:space="preserve">dá-se por 
autocoria (MACHADO et al., 1997). A deiscência 
é violenta, atirando as sementes à distância.</t>
  </si>
  <si>
    <t xml:space="preserve">de 3°S, no Ceará a 16°45’S, em 
Minas Gerais.</t>
  </si>
  <si>
    <t xml:space="preserve"> desde o nível do mar, até 
700 m, em Pernambuco.</t>
  </si>
  <si>
    <t xml:space="preserve"> no Brasil, 
Poincianella pyramidalis ocorre nas seguintes 
Unidades da Federação (Mapa 25).
 • Alagoas (GAMA, 1992; SILVA, 2002; 
LEAL et al., 2003; SOUZA et al., 2003; 
QUEIROZ, 2009).
 • Bahia (MATTOS FILHO; RIZZINI, 
1968; MELLO, 1968/1969; MELLO, 
1973; RIZZINI, 1976; LEWIS, 1987; 
PINTO; BAUTISTA, 1990; PINTO et al., 
1990; CARVALHO; MARCHINI, 1999; 
MENDONÇA et al., 2000; SILVA et al., 
2001; LEAL et al., 2003; CARDOSO; 
QUEIROZ, 2007; QUEIROZ, 2009).
 • Ceará (TAVARES et al., 1969; 
PARENTE; QUEIRÓS, 1970; TAVARES 
et al., 1974b; DUCKE, 1979; PEREIRA 
et al., 1989; FERNANDES, 1990; MAIA, 
2004; LORENZI, 2009; QUEIROZ, 
2009).
 • Minas Gerais (MAGALHÃES; 
FERREIRA, 1981; BRANDÃO; 
GAVILANES, 1994a; BRANDÃO; 
NAIME, 1998; GOMIDE, 2004; 
SANTOS et al., 2007).
 • Paraíba (DUCKE, 1953; PEREIRA 
et al., 2002; LACERDA et al., 2003; 
AGRA et al., 2004; SILVA et al., 2004; 
TROVÃO et al., 2004; ANDRADE et al., 
2005; PEGADO et al., 2006; ALMEIDA 
et al., 2007; SANTOS; SANTOS, 2008). • Pernambuco (DUCKE, 1953; 
ANDRADE-LIMA, 1970; DRUMOND 
et al., 1982; LYRA, 1984; MACHADO 
et al., 1997; FERRAZ et al., 1998; 
ALBUQUERQUE; ANDRADE, 2002; 
RODAL; NASCIMENTO, 2002; 
ALCOFORADO-FILHO et al., 2003; 
GIULIETTI, 2004; FERRAZ et al., 2006; 
FIGUEIRÔA et al., 2008; RODAL et al., 
2008; SILVA et al., 2009).
 • Piauí (RIZZINI, 1976; FERNANDES, 1982; 
CASTRO et al., 1982; QUEIROZ, 2009).
 • Rio Grande do Norte (ANDRADE-LIMA, 
1964; PARENTE; QUEIRÓS, 1970; 
OLIVEIRA, 1976; FERREIRA, 1988; 
MIRANDA et al., 2000; CAMACHO, 
2001; FRANCELINO et al., 2003; 
AMORIM et al., 2005).
 • Sergipe (ANDRADE-LIMA et al., 1979; 
SOUZA, 1983; SANTOS, 2001; LEAL 
et al., 2003; HOLANDA et al., 2005).</t>
  </si>
  <si>
    <t xml:space="preserve"> Poincianella pyramidalis é 
uma espécie pioneira.</t>
  </si>
  <si>
    <t xml:space="preserve"> constitui cerca de 
60% do estrato arbustivo da Caatinga.</t>
  </si>
  <si>
    <t xml:space="preserve"> Bioma Mata Atlântica
 • Floresta Estacional Decidual (Floresta 
Tropical Caducifólia), na formação 
Submontana, na Bahia (SILVA et al., 
1982), e em Minas Gerais (GOMIDE, 
2004; SANTOS et al., 2007).
 • Floresta Estacional Semidecidual 
(Floresta Tropical Subcaducifólia), na 
formação Montana, na Paraíba (AGRA 
et al., 2004).
 Bioma Caatinga
 • Savana-Estépica ou Caatinga do Sertão 
Semiárido, em Alagoas, na Bahia 
(CARDOSO; QUEIROZ, 2007), no 
Ceará, no norte de Minas Gerais, na 
Paraíba, em Pernambuco, no Piauí, no 
Rio Grande do Norte e em Sergipe, 
com frequência de até 513 indivíduos 
por hectare (TAVARES et al., 1969; 
TAVARES et al., 1974a; DRUMOND 
et al., 1982; ARAÚJO et al., 1995; 
ALCOFORADO-FILHO et al., 2003; 
AMORIM et al., 2005; SANTANA; 
SOUTO, 2006).
 Numa área de Caatinga, em Cabaceiras, 
PB, Santos e Santos (2008) encontraram 
74 indivíduos dessa espécie na borda e 
107 indivíduos no interior. No oeste do Rio 
Grande do Norte, Francelino et al. (2003) 
assinalam que essa espécie representa 82% da 
composição florística.
 Outras Formações Vegetacionais
 • Ambiente fluvial ou ripário (Mata 
Ciliar), na Paraíba (LACERDA et al., 
2005), em Pernambuco (FERRAZ et al., 
2006), e em Sergipe (SANTOS, 2001; 
HOLANDA et al., 2005).
 • Brejos de altitude nordestinos ou 
disjunções da Floresta Ombrófila Aberta 
(VELOSO et al., 1991), na serra do 
Teixeira, PB (AGRA et al., 2004), e em 
Pernambuco (RODAL; NASCIMENTO, 
2002).
 • Contato Floresta Montana (Brejo 
de Altitude) / Vegetação Caducifólia 
Espinhosa (Caatinga), na Paraíba 
(PEREIRA et al., 2002).
 • Inselbergues, na Paraíba (ALMEIDA 
et al., 2007).</t>
  </si>
  <si>
    <t xml:space="preserve"> de 260 mm, em 
Cabaceiras, PB, a 1.200 mm, no Ceará.</t>
  </si>
  <si>
    <t xml:space="preserve"> de forte a muito forte – 
quase o ano todo – no interior do Nordeste, 
no norte de Sergipe, no oeste de Alagoas e no 
norte de Minas Gerais. Muito forte, o ano todo, 
na Depressão do Rio São Francisco, na faixa 
interior da Paraíba e no Rio Grande do Norte. 
Poincianella pyramidalis é uma espécie resistente 
à seca. A catingueira usa diferentes mecanismos para 
sobreviver a períodos de déficit hídrico, através 
do controle estomático e ajustamento osmótico 
(SILVA et al., 2004).</t>
  </si>
  <si>
    <t xml:space="preserve">24 °C (Matias 
Cardoso, MG), a 27,6 °C (Serra Negra do Norte, 
RN).</t>
  </si>
  <si>
    <t xml:space="preserve">19,4 °C (Montes Claros, MG) a 26 °C (Açu, RN).</t>
  </si>
  <si>
    <t xml:space="preserve">23 °C (Areia, PB) a 29,2 °C (Serra Negra do 
Norte, RN)</t>
  </si>
  <si>
    <t xml:space="preserve"> 6,5 °C. Essa 
temperatura foi observada em Montes Claros, 
MG, em 30 de junho de 1979 (BRASIL, 1992).</t>
  </si>
  <si>
    <t xml:space="preserve">As (tropical, com verão seco), na Paraíba. Aw 
(tropical, subtipo Savana, com inverno seco), 
na Bahia, no norte de Minas Gerais, na Serra 
do Teixeira, na Paraíba (AGRA et al., 2004) 
e no Rio Grande do Norte. Bsh (semiárido 
quente), em Alagoas, no nordeste da Bahia, no 
Ceará, no norte de Minas Gerais, na Paraíba, 
em Pernambuco, no Rio Grande do Norte e no 
noroeste de Sergipe.</t>
  </si>
  <si>
    <t xml:space="preserve"> Poincianella pyramidalis ocorre em solos de 
textura arenosa a Franco-Arenoso, de fertilidade 
média.
 O pH desses solos varia de 5,2 a 6,9 
(MACHADO et al., 1997; SOUZA et al., 2003).</t>
  </si>
  <si>
    <t xml:space="preserve"> é do tipo epigeal e as plântulas 
são fanerocotiledonares. A germinação das 
sementes de catingueira apresenta duas fases de 
embebição bem definidas:
 • Fase 1 – ocorre a protusão da raiz a 
54 horas de embebição (DANTAS 
et al., 2008). Os teores de açúcares de 
reserva diminuem durante a embebição 
e os de albumina, de globulina e de 
glutelina variam nas primeiras horas de 
embebição.
 • Fase 2 – ocorre um aumento dos teores 
de proteínas fracionadas e isso se deve à 
hidratação das sementes que permitiu a 
reativação do metabolismo e a ativação 
das enzimas inativas.</t>
  </si>
  <si>
    <t xml:space="preserve">as raízes da 
catingueira não nodulam em associação com 
bactérias do gênero Rhizobium. Contudo, essa 
espécie apresenta colonização com fungos 
micorrízicos-arbusculares de 9,5% a 40,4% e o  número de esporos por grama de solo de 0,44 a 
3,58 (SOUZA et al., 2003).</t>
  </si>
  <si>
    <t xml:space="preserve">Poincianella pyramidalis é uma espécie heliófila, 
que não tolera baixas temperaturas.
 Hábito: é irregular. A catingueira rebrota com 
intensidade quando cortada, o que nem sempre 
acontece com outras espécies do Bioma Caatinga 
(ANDRADE-LIMA, 1989). Essa espécie brota, 
facilmente, na medida em que se cortam os 
indivíduos mais grossos da touceira.</t>
  </si>
  <si>
    <t xml:space="preserve">Poincianella pyramidalis 
pode ser plantada a pleno sol, em plantio misto 
e em vegetação secundária; também pode ser 
plantada em linhas.</t>
  </si>
  <si>
    <t xml:space="preserve"> Poincianella pyramidalis sobrevive ao corte 
raso, independentemente da estação climática, 
num intervalo de tempo maior que 1 ano 
(FIGUEIRÔA et al., 2008). Contudo, o período 
de 3 anos não é suficiente para recuperar a 
produção dos artigos madeireiros. Por isso, é 
preciso que se estabeleça um tempo de repouso 
maior para um novo ciclo de corte, visando 
manter a produção da espécie para atender à 
demanda energética da população rural.</t>
  </si>
  <si>
    <t xml:space="preserve"> Existem poucos dados sobre P. pyramidalis, em 
plantios. Contudo, seu crescimento é rápido.</t>
  </si>
  <si>
    <t xml:space="preserve">a madeira da 
catingueira é própria para mourões, estacas de 
cercas e esteios.</t>
  </si>
  <si>
    <t xml:space="preserve"> Poincianella pyramidalis constitui
se numa das espécies de maior importância 
econômica para a região da Caatinga, pois é 
usada pela população local como fonte primária 
de energia doméstica, produzindo lenha e carvão 
de boa qualidade, sendo bastante explorada para 
esse fim (FRANCELINO et al., 2003; ANDRADE 
et al., 2005). Além disso, com 5 ou 6 anos de 
idade, pode ser cortada para aproveitamento da 
madeira (PAULA, 1983).</t>
  </si>
  <si>
    <t xml:space="preserve"> as cascas do caule 
de P. pyramidalis concentram de 1,38% a 
7,71% de extrativos tânicos (MONTEIRO et al., 
2005). Segundo os mesmos autores, não foi 
determinado o teor de tanino nas folhas dessa 
espécie, porque na época da coleta, não continha 
folhas.</t>
  </si>
  <si>
    <t xml:space="preserve">alguns dias após o 
início das chuvas, a folhagem de P. pyramidalis 
libera um cheiro pungente, sendo desprezada 
pelo rebanho (caprinos e ovinos deslanados). 
As folhas secas caem no início da estação seca, 
tornando-se uma forragem nutritiva, nesse 
período (PFEISTER; MALECHEK, 1986).
 Essa característica garante a disponibilidade de 
forragem de catingueira durante o período seco 
(HARDESTY et al., 1988). Contudo, os legumes 
lignificados, deiscentes – e com a base do estilete 
aguda – eventualmente perfuram o rúmen dos 
bovinos (PINTO; BAUTISTA, 1990).
 Na região de Xingó, na divisa de Alagoas, Bahia 
e Sergipe, a catingueira é uma espécie muito 
pastejada por caprinos, sendo citada por 90,6% 
dos caprinocultores (LEAL et al., 2003).</t>
  </si>
  <si>
    <t xml:space="preserve">essa espécie tem potencial melífero, 
com produção de pólen e de néctar (FREITAS; 
OLIVEIRA FILHO, 2001).
 A catingueira, espécie endêmica do Bioma 
Caatinga, contém grande quantidade de celulose 
e de lignina, fatores que representam grande 
potencial na produção de álcool combustível, 
carvão vegetal e coque metalúrgico (SILVA et al., 
2009).</t>
  </si>
  <si>
    <t xml:space="preserve">espécie com propriedades 
antidiarreicas. As folhas, flores e cascas também 
são usadas no tratamento das infecções catarrais, 
nas diarreias e disenterias. Além disso, as folhas 
de P. pyramidalis são empregadas contra febre, 
doenças estomacais e como diurético.
Na medicina popular, P. pyramidalis tem sido 
usada em toda sua área de ocorrência, inclusive 
em Alagoinha, PE (ALBUQUERQUE et al., 2005).
 “Na região do Carnutim, no Ceará, o agricultor José 
Pedro aprendeu, com seus avós, uma “receita dos 
antigos”, para debelar problemas pulmonares, como 
tosses e bronquites.
 Segundo ele, o preparo é muito simples: “numa panela 
de esmalte com 1 L de água pura, misturam-se um 
prato bem cheio de flores de catingueira recém-colhidas 
e cinco xícaras (das de chá) de açúcar-mascavo ou 
açúcar cristal, levando-se ao fogo médio para ferver, 
até a mistura atingir o ponto de calda fina.
 Ao retirar a panela do fogo, coa-se esse xarope enquanto 
estiver quente. Em seguida, deixa-se esfriar, para depois 
ser guardado em potes de vidro previamente fervidos, 
os quais devem ser mantidos no refrigerador.
 Esse xarope só deve ser servido a pessoas cuja pressão 
arterial seja normal e jamais deverá ser administrado a 
gestantes ou lactantes, nem a crianças com menos de 
5 anos. É que mesmo que as plantas e ervas medicinais 
tenham propriedades curativas, geralmente elas contêm 
mais de um princípio ativo. Algum desses princípios 
ativos pode ser contraindicado para o usuário e causar 
danos irreparáveis à sua saúde.
 A dosagem para consumo por adultos é uma colher 
(das de sopa) 3 vezes ao dia, em intervalos de 4 horas. 
Para crianças acima de 5 anos, é uma colher (das de 
sobremesa) três vezes ao dia, no mesmo intervalo, de 
4 em 4 horas”.
 Obs.: esse xarope só deve ser servido a pessoas cuja pressão 
arterial seja normal e jamais deverá ser administrado a gestantes 
ou lactantes, nem a crianças com menos de 5 anos. É que 
mesmo que as plantas e ervas medicinais tenham propriedades 
curativas, geralmente elas contêm mais de um princípio ativo. 
Algum desses princípios ativos pode ser contraindicado para o 
usuário e causar danos irreparáveis à sua saúde.
 Nota: as informações acima foram relatadas por Francisco 
C. Martins, revisor técnico-científico desta Coleção, durante o 
II Encontro de Saberes dos Povos do Carnutim, CE, em janeiro 
de 2011.
 Alerta: as informações sobre o uso medicinal dessa espécie 
são apenas um registro factual da pesquisa, não devendo 
servir de orientação para prescrever tratamento, curar, aliviar 
ou prevenir qualquer doença, muito menos substituir cuidados 
médicos adequados.</t>
  </si>
  <si>
    <t xml:space="preserve"> a 
catingueira é uma espécie de grande rusticidade, 
com potencial para recuperação de áreas 
degradadas. Recomenda-se o plantio de 
mudas dessa espécie em áreas de criação e de conservação de abelhas nativas (MAIA-SILVA 
et al., 2012).</t>
  </si>
  <si>
    <t xml:space="preserve"> Insetos indutores de galhas, também 
denominados cecidógenos, foram encontrados 
em áreas antropizadas e preservadas de 
Caatinga, na região de Xingó (divisa de Alagoas, 
Bahia e Sergipe), sendo a catingueira a espécie 
com maior número de galhas, com quatro 
morfótipos (CARVALHO-FERNANDES et al., 
2012).</t>
  </si>
  <si>
    <t xml:space="preserve">Caujujão</t>
  </si>
  <si>
    <t xml:space="preserve"> Styrax acuminatus</t>
  </si>
  <si>
    <t xml:space="preserve"> em Minas Gerais, laranjeira; no 
Paraná, cajujo, canela, canelinha, caujujão e 
peito-de-pomba; no Rio Grande do Sul, pau
de-remo; em Santa Catarina, pau-de-remo e 
pororoca; e no Estado de São Paulo, bajueiro, 
bejueiro, estoraque, estoraque-do-campo, 
estoraque-do-cerrado, estoraque-do-mato, 
estoraque-liso, jacupira, jacutinga e jaguatinga.</t>
  </si>
  <si>
    <t xml:space="preserve"> Styrax 
acuminatus é uma espécie arbustiva a arbórea, 
de padrão foliar sempre-verde ou perenifólio.
 As árvores maiores dessa espécie atingem, 
aproximadamente, 15 m de altura e 30 cm 
de DAP (diâmetro à altura do peito, medido a 
1,30 m do solo), na idade adulta.</t>
  </si>
  <si>
    <t xml:space="preserve"> é levemente tortuoso. Geralmente, o 
fuste é curto.</t>
  </si>
  <si>
    <t xml:space="preserve">é cimosa. Os ramos são mais ou 
menos cilíndricos, com 2 mm de largura, quando 
mais jovens em forma de vareta e revestidos 
por um tomento curto, castanho-acinzentado, 
constituído de escamas pequenas e de pelos 
estrelados.</t>
  </si>
  <si>
    <t xml:space="preserve"> mede até 5 mm de espessura. A casca 
externa (ritidoma) é cinzento-escura, áspera e 
com manchinhas brancas.</t>
  </si>
  <si>
    <t xml:space="preserve"> são pecioladas; os pecíolos medem de 
6 mm a 1,5 cm de comprimento, com tomentos 
acastanhados ou amarelados; a lâmina foliar é 
ovado-lanceolada ou oblongo-lanceolada ou 
então lanceolada, medindo de 6 cm a 12 cm 
de comprimento por 2 cm a 3,5 cm de largura, 
na base arredondado-cuneada ou cuneada, no 
ápice lenta e estreitamente acuminada, sendo o 
próprio ápice agudo; cartácea, com a margem 
um tanto ondulada, levissimamente revoluta, 
mas inteira; a página superior é glabra e a 
inferior apresenta pilosidade acinzentada ou 
cinza-nigrescente, constituída por um tomento 
de pelos estrelados; a página superior apresenta 
nervuras e veias muito pouco salientes; já na 
página inferior, essas nervuras são bem mais 
salientes, com numerosas veias que partem das 
nervuras laterais, constituindo retângulos, com 7 
a 10 pares de nervuras laterais encurvadas e que 
se orientam para a margem, unindo-se entre si 
perto da margem. As folhas novas são pilosas de 
ambos os lados.</t>
  </si>
  <si>
    <t xml:space="preserve"> são esbranquiçadas, medindo de 1,3 cm 
a 1,6 cm de comprimento e pediceladas.</t>
  </si>
  <si>
    <t xml:space="preserve"> é obovoidal, medindo de 1,5 cm a 
1,7 cm de comprimento, com o cálice persistente 
encimado pelo estilete curto, espessado e piloso.</t>
  </si>
  <si>
    <t xml:space="preserve"> é elipsoide, medindo cerca de 8,5 mm 
de comprimento por 3,5 mm de largura.</t>
  </si>
  <si>
    <t xml:space="preserve"> Styrax acuminatus é uma 
espécie hermafrodita.</t>
  </si>
  <si>
    <t xml:space="preserve"> de agosto a outubro, no Estado do 
Rio de Janeiro (FLASTER, 1973; BASTOS, 
1982), de setembro a outubro, em Santa 
Catarina (FLASTER, 1973), e de dezembro a 
abril, no Paraná (CARVALHO, 1980; LIEBSCH; 
MIKICH, 2009).</t>
  </si>
  <si>
    <t xml:space="preserve"> frutos maduros ocorrem de 
setembro a novembro, em Santa Catarina 
(FLASTER, 1973); de setembro a janeiro, no 
Paraná (CARVALHO, 1980; ROTTA, 1981; 
LIEBSCH; MIKICH, 2009), e de fevereiro a 
março, no Rio de Janeiro (BASTOS, 1982).</t>
  </si>
  <si>
    <t xml:space="preserve">dá-se 
por autocoria (por gravidade) e zoocoria (por 
animais) (LIEBSCH; MIKICH, 2009).</t>
  </si>
  <si>
    <t xml:space="preserve">de 18°40’S, em Minas Gerais, a 30°S, 
no Rio Grande do Sul.</t>
  </si>
  <si>
    <t xml:space="preserve"> de 20 m, em Santa 
Catarina, a 1.100 m, no Paraná.</t>
  </si>
  <si>
    <t xml:space="preserve"> no Brasil, Styrax 
acuminatus ocorre nas seguintes Unidades da 
Federação (Mapa 26):
 • Minas Gerais (ARAÚJO et al., 1997; 
OLIVEIRA-FILHO et al., 2005; 
WERNECK et al., 2010).
 • Paraná (WASJUTIN, 1958; FLASTER, 
1973; CARVALHO, 1980; ROTTA, 
1981; NAKAJIMA et al., 1996; 
LIEBSCH; MIKICH, 2009).
 • Rio Grande do Sul (FLASTER, 1973; 
SCIPIONI et al., 2011).
 • Rio de Janeiro (FLASTER, 1973; 
BASTOS, 1982.).
 • Santa Catarina (FLASTER, 1973; 
CITADINI-ZANETTE, 1995).
 • São Paulo (BAITELLO; AGUIAR, 1982; 
MATTHES et al., 1988; PAGANO et al., 
1995; PASCHOAL, 1997).</t>
  </si>
  <si>
    <t xml:space="preserve"> Styrax acuminatus é uma 
espécie secundária tardia (CITADINI-ZANETTE, 
1995).</t>
  </si>
  <si>
    <t xml:space="preserve">o caujujão é uma 
árvore de vasta, mas inexpressiva dispersão, 
ocorrendo, preferencialmente, nas submatas dos 
pinhais do Planalto Sul-Brasileiro.</t>
  </si>
  <si>
    <t xml:space="preserve">Bioma Mata Atlântica
 • Floresta Estacional Decidual (Floresta 
Tropical Caducifólia), na formação 
Submontana, no noroeste do Rio 
Grande do Sul, com frequência de um 
indivíduo por hectare, com DAP ≥ 5 cm 
(SCIPIONI et al., 2011).
 • Floresta Estacional Semidecidual 
(Floresta Tropical Subcaducifólia), nas 
formações Aluvial, no Paraná, com 
frequência de até cinco indivíduos 
por hectare (NAKAJIMA et al., 1996); 
Submontana, em Minas Gerais, e 
Montana, no Estado de São Paulo.
 • Floresta Ombrófila Densa (Floresta 
Tropical Pluvial Atlântica), no Vale do 
Itajaí, em Santa Catarina, onde é rara 
(KLEIN, 1979/1980).
 • Floresta Ombrófila Mista (Floresta com 
Presença de Araucária), na formação 
Montana, no Paraná, com frequência 
de até sete indivíduos por hectare 
(OLIVEIRA; ROTTA, 1982a; GALVÃO 
et al., 1989).
 Outras Formações Vegetacionais
 • Ambiente fluvial ou ripário (Mata Ciliar), 
no Paraná.
 • Floresta de Brejo, no Estado de São 
Paulo (PASCHOAL, 1997).</t>
  </si>
  <si>
    <t xml:space="preserve">de 
1.300 mm, no Estado de São Paulo, a 1.900 mm, 
no Rio Grande do Sul.</t>
  </si>
  <si>
    <t xml:space="preserve">: nula, no Planalto Sul
Brasileiro.</t>
  </si>
  <si>
    <t xml:space="preserve">15,7 °C (Lages, SC) 
a 20 °C (Campinas, SP).</t>
  </si>
  <si>
    <t xml:space="preserve">10,9 °C 
(Lages, SC) a 17,6 °C (Campinas, SP).</t>
  </si>
  <si>
    <t xml:space="preserve"> -10 °C. 
Essa temperatura foi observada em Palmas, PR 
(EMBRAPA, 1986).</t>
  </si>
  <si>
    <t xml:space="preserve"> Aw 
(tropical, com inverno seco, subtipo Savana), 
no oeste de Minas Gerais. Cfa (subtropical, com 
verão quente), no centro-norte do Paraná, no 
Vale do Itajaí, SC, e no noroeste do Rio Grande 
do Sul. Cfb (temperado, com verão ameno), no 
centro-sul do Paraná, de Santa Catarina e no Rio 
Grande do Sul. Cwa (subtropical, com inverno 
seco e verão quente), no Estado de São Paulo. 
Cwb (subtropical de altitude, com inverno seco e 
verão ameno), em Minas Gerais e no Estado de 
São Paulo.</t>
  </si>
  <si>
    <t xml:space="preserve"> Styrax acuminatus ocorre, espontaneamente, 
em terrenos rasos a profundos e de fertilidade 
variável, a maioria das vezes solos pobres 
e ácidos, com textura que varia de franca a 
argilosa, úmidos e bem drenados. O pH desses 
solos varia de 3,5 a 5,5.</t>
  </si>
  <si>
    <t xml:space="preserve"> recomenda-se semear uma 
semente em sacos de polietileno com dimensões 
mínimas de 20 cm de altura e 7 cm de diâmetro, 
ou em tubetes de polipropileno, tamanho médio. 
Quando necessária, a repicagem deve ser feita 
5 a 6 semanas após a germinação ou quando a 
plântula atingir de 5 cm a 7 cm de altura.</t>
  </si>
  <si>
    <t xml:space="preserve"> é epígea e as plântulas são 
fanerocotiledonares. A emergência tem início 
de 25 a 35 dias após a semeadura. O poder 
germinativo é alto, até 80%. O tempo de 
permanência em viveiro é de no mínimo 6 meses.</t>
  </si>
  <si>
    <t xml:space="preserve">Styrax acuminatus é uma espécie esciófila, que 
tolera baixas temperaturas.
 Hábito: apresenta forma levemente tortuosa, 
com dominância apical definida, além de 
ramificação pesada e bifurcações. Também 
apresenta derrama natural fraca, devendo sofrer 
podas frequentes (de condução e dos galhos).</t>
  </si>
  <si>
    <t xml:space="preserve">o caujujão pode ser 
plantado a pleno sol, em plantios mistos. Essa 
espécie brota da touça ou da cepa.</t>
  </si>
  <si>
    <t xml:space="preserve">Existem poucos dados disponíveis sobre o 
crescimento dessa espécie, em plantios 
(Tabela 11). Contudo, seu crescimento é lento.</t>
  </si>
  <si>
    <t xml:space="preserve"> a madeira de S. acuminatus 
é própria para obras internas e trabalhos de 
carpintaria.</t>
  </si>
  <si>
    <t xml:space="preserve"> a madeira do caujujão é 
indicada para esse uso.</t>
  </si>
  <si>
    <t xml:space="preserve"> provavelmente, o caujujão forneça 
estoraque – bálsamo extraído da resina produzida 
por arbustos da família das Estiracáceas – ou 
outro produto idêntico (CORREA, 1984c).</t>
  </si>
  <si>
    <t xml:space="preserve"> pela cor prateada, pelo formato 
da copa e pela beleza das flores, essa espécie é 
indicada para fins ornamentais e paisagísticos.</t>
  </si>
  <si>
    <t xml:space="preserve"> Styrax 
acuminatus é uma espécie importante para 
recuperar reserva legal e restaurar área de 
preservação permanente, inclusive de ambientes 
fluviais ou ripários (Matas Ciliares).</t>
  </si>
  <si>
    <t xml:space="preserve">Chichá</t>
  </si>
  <si>
    <t xml:space="preserve"> Sterculia curiosa</t>
  </si>
  <si>
    <t xml:space="preserve">na Bahia, samuma-branca; no Espírito Santo, 
embira-quiabo; em Minas Gerais, arichichá 
e chichá; e no Estado de São Paulo, ararixá, 
castanha, chicha e coaxixa.
 Nota: nos seguintes nomes vulgares, não foi encontrada 
a devida correspondência com as Unidades da Federação: 
amendoim, arixão, boia, boia-unha, danta, mendobi-de-pau, 
pau-de-boia, pau-de-cortiça e unha-d’anta.</t>
  </si>
  <si>
    <t xml:space="preserve"> Sterculia curiosa 
é arbórea, de padrão foliar decíduo.
 As árvores maiores atingem dimensões próximas 
a 30 m de altura e 100 cm de DAP (diâmetro à 
altura do peito, medido a 1,30 m do solo), na 
idade adulta.
 Contudo, são também encontrados exemplares 
com 8 m de altura (CRUZ; ESTEVES, 2009).</t>
  </si>
  <si>
    <t xml:space="preserve"> é reto e cilíndrico. Essa espécie 
eleva-se nas florestas, apoiado por raízes 
tabulares, conhecidas como sapopemas, que 
lhe garantem maior estabilidade sobre o solo 
(ÁRVORES…1989).</t>
  </si>
  <si>
    <t xml:space="preserve"> é dicotômica. A copa é reduzida, 
com os ramos grossos. Os ramos apresentam 
indumento ferrugíneo, tricomas estrelados, 
glabrescentes, conservam as cicatrizes das folhas 
antigas.</t>
  </si>
  <si>
    <t xml:space="preserve">: mede até 10 mm de espessura. A casca 
externa (ritidoma) é cinzenta, moderadamente 
fina e quase lisa.</t>
  </si>
  <si>
    <t xml:space="preserve">a lâmina foliar é concolor a levemente 
discolor, medindo de 8,5 cm a 26,5 cm de 
comprimento por 16,5 cm a 27 cm, 3-5-lobada; o 
ápice é apiculado ou arredondado, margem inteira, 
base profundamente cordada, com a face adaxial 
verde-clara, com tricomas estrelados esparsos; 
face abaxial verde-clara e tricomas estrelados 
adensados; as estípulas medem de 5 mm a 6 mm 
de comprimento; o pecíolo é glabrescente, medindo 
de 5 cm a 26 cm de comprimento.</t>
  </si>
  <si>
    <t xml:space="preserve"> são apétalas, com o cálice interiormente 
avermelhado e margens e ápice com divisões 
alaranjadas.</t>
  </si>
  <si>
    <t xml:space="preserve"> são folículos lenhosos, ovoides e achatados 
(em forma de cápsula), vermelho-alaranjado, 
medindo de 5,5 cm a 13 cm de comprimento por 
3 cm a 6 cm de largura, externamente recobertos 
de tricomas estrelados ferrugíneos, contendo de 3 a 
9 sementes.
 Essas cápsulas estão dispostas em verticilos na 
extremidade dos ramos da inflorescência, que, depois 
de maduras, se abrem e deixam pender durante 
algum tempo as amêndoas das cascas descerradas.</t>
  </si>
  <si>
    <t xml:space="preserve">são presas ao bordo da casca por 
algum tempo e acabam caindo no solo. Essas 
sementes são elipsoides e medem de 3 cm 
a 3,5 cm de comprimento e munidas de três 
“cascas” (tegumentos).</t>
  </si>
  <si>
    <t xml:space="preserve">Sterculia curiosa é uma 
espécie hermafrodita.</t>
  </si>
  <si>
    <t xml:space="preserve">suas flores são polinizadas 
por moscas e visitadas por abelhas e vespas 
(TARODA; GIBBS, 1982).</t>
  </si>
  <si>
    <t xml:space="preserve">de dezembro a março, no Estado 
de São Paulo (ANDRADE, 1941; ENGEL; 
POGGIANI, 1985; CRUZ; ESTEVES, 2009), e 
em janeiro, em Minas Gerais (HERINGER, 1947).</t>
  </si>
  <si>
    <t xml:space="preserve">frutos maduros ocorrem de julho 
a agosto, em Minas Gerais (HERINGER, 1947; 
CÂNDIDO, 1992), e de julho a outubro, no 
Estado de São Paulo (PÁSZTOR, 1962/1963; 
ENGEL; POGGIANI, 1985).
 Estima-se que essa espécie comece a produzir 
frutos em plantio, entre o oitavo e o décimo ano 
(ANDERSEN; ANDERSEN, 1988).</t>
  </si>
  <si>
    <t xml:space="preserve"> é autocórica. 
Contudo, as sementes apresentam uma dificuldade 
natural de germinação, quer pelo fato de 
fermentarem nos próprios frutos, quer por serem 
destruídas por aves e animais silvestres.</t>
  </si>
  <si>
    <t xml:space="preserve">de 14°45’S, na Bahia, a 22°50’S, no 
Estado de São Paulo.</t>
  </si>
  <si>
    <t xml:space="preserve">de 30 m, no Espírito 
Santo, a 1.200 m, em Minas Gerais (COSTA 
et al., 2011).</t>
  </si>
  <si>
    <t xml:space="preserve"> Sterculia curiosa é 
uma espécie exclusivamente brasileira, ocorrendo 
nas seguintes Unidades da Federação (Mapa 27):
 • Bahia (MELLO, 1968/1969; TARODA, 
1984).
 • Espírito Santo (MAGNANINI; MATTOS 
FILHO, 1956; TARODA, 1984; 
OLIVEIRA-FILHO et al., 2005).
 • Minas Gerais (BRANDÃO et al., 1989; 
BRANDÃO, 1995; BRANDÃO et al., 
1997a; COSENZA, 2003; OLIVEIRA
FILHO et al., 2005; COSTA et al., 2011).
 • Estado do Rio de Janeiro (GUEDES
BRUNI et al., 1996).
 • Estado de São Paulo (CRUZ; ESTEVES, 
2009).</t>
  </si>
  <si>
    <t xml:space="preserve">Sterculia curiosa é uma 
espécie clímax (TOLEDO FILHO; BERTONI, 2001).</t>
  </si>
  <si>
    <t xml:space="preserve"> encontram-se as 
árvores isoladas na floresta. Entretanto, é comum 
encontrar diversos espécimes numa área limitada.</t>
  </si>
  <si>
    <t xml:space="preserve"> Bioma Mata Atlântica
 • Floresta Ombrófila Densa (Floresta 
Tropical Pluvial Atlântica), na formação 
das Terras Baixas ou Baixo-Montana, 
no Estado do Rio de Janeiro (GUEDES
BRUNI et al., 1996).
 Outras Formações Vegetacionais
 • Ambiente fluvial ou ripário (Mata 
Ciliar), no Espírito Santo (MAGNANINI; 
MATTOS FILHO, 1957).
 • Mosaico de Floresta Tropical 
Supermontana, em Minas Gerais, com 
frequência de um individuo por hectare 
(COSTA et al., 2011).</t>
  </si>
  <si>
    <t xml:space="preserve"> de 
1.100 mm, no Estado do Rio de Janeiro a 
2.100 m, na Bahia.</t>
  </si>
  <si>
    <t xml:space="preserve">de pequena a moderada, 
no litoral sul da Bahia.</t>
  </si>
  <si>
    <t xml:space="preserve"> 17,7 °C (Poços de 
Caldas, MG) a 24,5 °C (Tombos, MG).</t>
  </si>
  <si>
    <t xml:space="preserve"> 16,9 °C 
(Coronel Pacheco, MG) a 22,1 °C (Ilhéus, BA).</t>
  </si>
  <si>
    <t xml:space="preserve">24,1 °C (Coronel Pacheco, MG) a 26,5 °C (Rio de 
Janeiro, RJ).</t>
  </si>
  <si>
    <t xml:space="preserve"> -2 °C. Essa 
temperatura foi observada em Poços de Caldas, MG.</t>
  </si>
  <si>
    <t xml:space="preserve"> Af 
(tropical, úmido ou superúmido), no sul da 
Bahia. Am (tropical, úmido ou subúmido), na 
Bahia e no Espírito Santo. Aw (tropical, com 
inverno seco, subtipo Savana), em Minas Gerais. 
Cwa (subtropical, com inverno seco e verão 
quente), em Minas Gerais. Cwb (subtropical de 
altitude, com inverno seco e verão ameno), no 
Planalto de Poços de Caldas, MG, e na Serra da 
Mantiqueira, SP</t>
  </si>
  <si>
    <t xml:space="preserve">Sterculia curiosa vegeta em solos variados, 
desde os bastante úmidos; em várzeas alagadas, 
até altos dos morros. Contudo, desenvolve-se 
melhor em solo permeável, profundo, drenado, 
rico em matéria orgânica e de fertilidade alta 
(ANDERSEN; ANDERSEN, 1988).</t>
  </si>
  <si>
    <t xml:space="preserve"> recomenda-se semear as sementes 
dessa espécie diretamente em sacos de 
polietileno, ou em tubetes, tamanho médio.</t>
  </si>
  <si>
    <t xml:space="preserve">é epígea e as plântulas são 
fanerocotiledonares. A emergência tem início em 
21 dias. A repicagem pode ser feita 7 dias após a 
germinação. As mudas estão aptas para plantio, 
em 5 meses.</t>
  </si>
  <si>
    <t xml:space="preserve">Sterculia curiosa 
enraíza facilmente, pelo processo de estaquia 
(HERINGER, 1947).</t>
  </si>
  <si>
    <t xml:space="preserve"> Sterculia curiosa é uma espécie heliófila e não 
tolera baixas temperaturas.
 Hábito: essa espécie apresenta arquitetura 
segundo o modelo de Aubréville, constituído por 
tronco monopodial, com galhos plagiotrópicos por 
aposição (HALLÉ et al., 1978). Não há derrama 
natural, necessitando de desrama, já que há 
presença de galhos grossos; a desrama deve ser 
feita a partir do quarto ano de plantio. O chichá 
brota da touça ou da cepa.</t>
  </si>
  <si>
    <t xml:space="preserve">Sterculia curiosa pode 
ser plantada em plantios a pleno sol, puros ou 
mistos, com espaçamento 4 m x 3 m.</t>
  </si>
  <si>
    <t xml:space="preserve">No Estado de São Paulo, a única coleta dessa 
espécie, em habitat natural, data de 1885, no 
Município de Cruzeiro, na Serra da Mantiqueira, 
sendo os demais materiais examinados de 
indivíduos cultivados. Na próxima lista das 
espécies ameaçadas de extinção no referido 
estado, S. curiosa deverá ser incluída na 
categoria “Presumivelmente extinta” (EX), por 
falta de registro nos últimos 50 anos (CRUZ; 
ESTEVES, 2009).</t>
  </si>
  <si>
    <t xml:space="preserve"> Existem poucos dados sobre o crescimento do 
chichá, em plantios (Tabela 12). Contudo, seu 
crescimento é moderado.</t>
  </si>
  <si>
    <t xml:space="preserve"> madeira de 
qualidade inferior para obras internas, sendo 
recomendada para tabuado de forro, fósforos, 
molduras e para confecção de caixas. É também 
indicada como isolante térmico e sonoro.</t>
  </si>
  <si>
    <t xml:space="preserve"> produz lenha de péssima qualidade 
(NOGUEIRA, 1977).</t>
  </si>
  <si>
    <t xml:space="preserve"> a casca do chichazeiro 
é tanífera (HERINGER, 1947).</t>
  </si>
  <si>
    <t xml:space="preserve">essa espécie é adequada 
para produção de pasta para papel.</t>
  </si>
  <si>
    <t xml:space="preserve">as sementes ou 
amêndoas são comestíveis e muito apreciadas 
tanto cozidas como torradas, chegando mesmo 
a ser confundidas com a castanha-da-amazônia 
(Bertholletia excelsa). O sabor dessas amêndoas 
é muito agradável e recorda um pouco o do 
amendoim (HOEHNE, 1979).
 As sementes de S. curiosa contêm de 40% a 
65% de óleo alimentício finíssimo, doce, aplicado 
na culinária, na indústria de sabões e como 
combustível, na iluminação das residências, no 
interior. Esse óleo serve para lubrificar peças 
delicadas (BRAGA, 1960).</t>
  </si>
  <si>
    <t xml:space="preserve">os verticilos dos frutos são valiosos 
para arranjos secos.</t>
  </si>
  <si>
    <t xml:space="preserve">é uma planta de potencial apícola.</t>
  </si>
  <si>
    <t xml:space="preserve"> as folhas contusas – usadas 
em cataplasmas ou emplastros – gozam de 
propriedades resolutivas (BRAGA, 1960).
 Alerta: as informações sobre o uso medicinal dessa espécie 
são apenas um registro factual da pesquisa, não devendo 
servir de orientação para prescrever tratamento, curar, aliviar 
ou prevenir qualquer doença, muito menos substituir cuidados 
médicos adequados.</t>
  </si>
  <si>
    <t xml:space="preserve"> Sterculia curiosa é uma espécie 
com grande apelo paisagístico. Fora de sua área 
de ocorrência natural, é plantada em vários locais 
(BRAGA, 1960).</t>
  </si>
  <si>
    <t xml:space="preserve">em 
decorrência do seu rápido crescimento, seria 
aconselhável seu plantio. Certas espécies de 
orquídeas têm, nessa árvore, seu melhor suporte 
(HERINGER, 1947).</t>
  </si>
  <si>
    <t xml:space="preserve"> Os frutos de S. curiosa são atacados por uma 
mosca, cujas larvas colocadas em insetário evoluem 
para adultos em 45 dias (HERINGER, 1947).</t>
  </si>
  <si>
    <t xml:space="preserve">Coronilha</t>
  </si>
  <si>
    <t xml:space="preserve"> Scutia buxifolia</t>
  </si>
  <si>
    <t xml:space="preserve">no Paraná, canela-de-espinho e coronilha; no 
Rio Grande do Sul, coronilha, canela-de-espinho, 
espinho-de-touro, laranja-brava, laranja-do
mato, laranjeira e laranjeira-do-mato; e em Santa 
Catarina, canela-de-espinho, coronilho, curunilha, 
curunio e laranjeira.</t>
  </si>
  <si>
    <t xml:space="preserve"> é arbustiva 
a arbórea, de padrão foliar sempre-verde ou 
perenifólio.
 As árvores maiores atingem dimensões próximas 
a 20 m de altura e 40 cm de DAP (diâmetro à 
altura do peito, medido a 1,30 m do solo), na 
idade adulta.</t>
  </si>
  <si>
    <t xml:space="preserve"> geralmente é tortuoso. Apresenta 
espinhos fortes, medindo de 2,5 cm a 5 cm de 
comprimento, às vezes mais.</t>
  </si>
  <si>
    <t xml:space="preserve"> é cimosa ou dicotômica. A copa é 
esférica. Os raminhos são terminais, tetragonais, 
depois cilíndricos e cinzentos.</t>
  </si>
  <si>
    <t xml:space="preserve"> mede até 10 mm de espessura. A casca 
externa (ritidoma) é escura, descamando-se em 
placas finas.</t>
  </si>
  <si>
    <t xml:space="preserve"> são opostas ou alternas, simples, curto
pecioladas, glabras, lanceolado-ovadas, de ápice 
mucronado, base cuneada e estipulada; margem 
inteira ou apenas serreada, medindo de 1,2 cm 
a 4 cm de comprimento por 1 cm a 2 cm de 
largura; os pecíolos medem cerca de 1 mm de 
comprimento.</t>
  </si>
  <si>
    <t xml:space="preserve">são hermafroditas, amarelo-esverdeadas, 
medindo cerca de 3 mm de diâmetro.</t>
  </si>
  <si>
    <t xml:space="preserve"> são drupas globosas de coloração 
marrom-escura a negro-arroxeada quando 
maduros; medem de 3 mm a 8 mm de diâmetro, 
geralmente com 3 sementes.</t>
  </si>
  <si>
    <t xml:space="preserve"> são de coloração marrom-clara e de 
aparência cordiforme.</t>
  </si>
  <si>
    <t xml:space="preserve">Scutia buxifolia é uma espécie 
hermafrodita.</t>
  </si>
  <si>
    <t xml:space="preserve">de junho a dezembro, no Paraná 
(CERVI et al., 1990); de julho a dezembro, em 
Santa Catarina (JOHNSTON; SOARES, 1972), e 
em novembro, no Rio Grande do Sul (AMARAL, 
1979).</t>
  </si>
  <si>
    <t xml:space="preserve"> frutos maduros ocorrem em janeiro 
e fevereiro, no Rio Grande do Sul (AMARAL, 
1979), e de maio a junho, no Paraná (ROTTA, 
1981).</t>
  </si>
  <si>
    <t xml:space="preserve">são 
dispersos por anemocoria (pelo vento).</t>
  </si>
  <si>
    <t xml:space="preserve"> de 25°S, no Paraná, a 33°30’S, no 
Rio Grande do Sul.</t>
  </si>
  <si>
    <t xml:space="preserve">de 25 m, no Rio Grande 
do Sul, a 1.400 m, em Santa Catarina.</t>
  </si>
  <si>
    <t xml:space="preserve"> Scutia buxifolia 
ocorre no norte da Argentina (DIAZ CILLO, 
2008) e no norte do Uruguai (GRELA, 2003).
 No Brasil, essa espécie ocorre nas seguintes 
Unidades da Federação (Mapa 28):
 • Paraná (DOMBROWSKI; KUNIYOSHI, 
1967; LONGHI, 1980; ROTTA, 1981; 
CERVI et al., 1990; RONDON NETO 
et al., 2002; BARBIERI; HEIDEN, 2009).
 • Rio Grande do Sul (MATTOS, 1965b; 
REITZ et al., 1983; SOUTO, 1984; 
PORTO; DILLENBURG, 1986; BUENO 
et al., 1987; BENEDETTI et al., 
1990; GIRARDI-DEIRO et al., 1992; 
LAROCCA, 1992; TABARELLI, 1992; 
GOMES et al., 2008; ARAÚJO et al., 
2010).
 • Santa Catarina (MATTOS, 1965b; 
JOHNSTON; SOARES, 1972; 
FISCHER, 1987; NEGRELLE; SILVA, 
1992; SILVA et al., 1998).
 Apesar de ter citação de ocorrência do Estado do 
Rio de Janeiro ao Rio Grande do Sul, em matas 
ciliares, Scutia buxifolia não foi encontrada no 
Estado de São Paulo (LIMA; GIULIETTI, 2005).</t>
  </si>
  <si>
    <t xml:space="preserve">Scutia buxifolia é 
uma espécie pioneira (TABARELLI, 1992), a 
secundária inicial (ARAÚJO et al., 2010) ou 
climácica (HEIDEN et al., 2009).</t>
  </si>
  <si>
    <t xml:space="preserve"> apresenta certo grau 
de agressividade na invasão de áreas campestres.</t>
  </si>
  <si>
    <t xml:space="preserve"> Bioma Mata Atlântica
 • Floresta Estacional Decidual (Floresta 
Tropical Caducifólia), na formação  Baixo-Montana, no Rio Grande do Sul 
(TABARELLI, 1992).
 • Floresta Ombrófila Densa (Floresta 
Tropical Pluvial Atlântica), no Vale do 
Itajaí, em Santa Catarina, onde é muito 
rara (KLEIN, 1979–1980).
 • Floresta Ombrófila Mista (Floresta com 
presença de Araucária), na formação 
Montana, no Paraná, no Rio Grande do 
Sul, e em Santa Catarina (NEGRELLE; 
SILVA, 1992; HIGUCHI et al., 2012).
 Bioma Pampa
 • Campos (coxilhas pampeanas), no 
Rio Grande do Sul (SOUTO, 1984; 
GIRARDI-DEIRO et al., 1992).
 Outras Formações Vegetacionais
 • Ambiente fluvial ou ripário (Mata Ciliar), 
no Paraná e no Rio Grande do Sul 
(BUENO et al., 1987).
 • Capão, no Rio Grande do Sul (BUENO 
et al., 1987).
 • Vegetação com influência marinha 
(Restinga), no Rio Grande do Sul 
(PORTO; DILLENBURG, 1986).</t>
  </si>
  <si>
    <t xml:space="preserve">de 
1.190 mm, no Rio Grande do Sul, a 2.300 mm, 
também no Rio Grande do Sul.</t>
  </si>
  <si>
    <t xml:space="preserve">as chuvas são 
uniformes no Sul do Brasil, exceto no sul do Rio 
Grande do Sul, onde são periódicas.</t>
  </si>
  <si>
    <t xml:space="preserve"> leve, no sul do Rio Grande 
do Sul, a nula, no restante da área.</t>
  </si>
  <si>
    <t xml:space="preserve">13,2 °C (São 
Joaquim, SC) a 19,2 °C (Santa Maria, RS).</t>
  </si>
  <si>
    <t xml:space="preserve"> 9,4 °C 
(São Joaquim, SC) a 12,9 °C (Santa Maria, RS).</t>
  </si>
  <si>
    <t xml:space="preserve">17,2 °C (São Joaquim, SC) a 24,6 °C (Santa 
Maria, RS).</t>
  </si>
  <si>
    <t xml:space="preserve"> -10,4 °C. 
Essa temperatura foi observada em Caçador, SC 
(EMBRAPA, 1988). Contudo, em alguns lugares do Planalto Meridional 
Sul-Brasileiro, a temperatura mínima absoluta pode 
chegar a -17 °C (GOLFARI, 1971).</t>
  </si>
  <si>
    <t xml:space="preserve"> Cfa 
(subtropical, com verão quente), no Rio Grande 
do Sul, e em Santa Catarina. Cfb (temperado, 
com verão ameno), no centro-sul do Paraná e no 
Rio Grande do Sul.</t>
  </si>
  <si>
    <t xml:space="preserve">Ocorre, preferencialmente, em solos muito 
úmidos, de fertilidade média e de textura franco
argilosa.</t>
  </si>
  <si>
    <t xml:space="preserve"> recomenda-se semear em 
sementeiras, e depois repicar as plântulas para 
sacos de polietileno, com dimensões mínimas 
de 20 cm de altura e 7 cm de diâmetro, ou em 
tubetes de polipropileno de tamanho médio. 
A repicagem pode ser efetuada 2 a 4 semanas 
após a germinação.</t>
  </si>
  <si>
    <t xml:space="preserve">é epígea e as plântulas são 
fanerocotiledonares. A emergência tem início 
entre 25 e 60 dias após a semeadura. O poder 
germinativo é médio, até 50%. As mudas 
atingem porte adequado para plantio, cerca de 
6 meses após a semeadura.</t>
  </si>
  <si>
    <t xml:space="preserve"> A coronilha é uma espécie esciófila. Ela tolera 
geadas fortes.
 Hábito: apresenta forma tortuosa, sem 
dominância apical definida, com ramificação 
pesada, bifurcações e com multitroncos. 
Apresenta, também, derrama natural fraca, 
devendo sofrer podas frequentes de condução e 
dos galhos.</t>
  </si>
  <si>
    <t xml:space="preserve"> recomenda-se plantio 
misto.</t>
  </si>
  <si>
    <t xml:space="preserve">Existem poucos dados de crescimento sobre essa 
espécie em plantio. Contudo, seu crescimento 
é lento. O fator de forma calculado para essa 
espécie em floresta natural é 0,86 (FISCHER, 
1987).</t>
  </si>
  <si>
    <t xml:space="preserve">a madeira de 
coronilha é própria para obras expostas 
(incorruptível), como mourões e esteios para 
pontes, obras de torno e marcenaria.</t>
  </si>
  <si>
    <t xml:space="preserve"> espécie importante como lenha e carvão.</t>
  </si>
  <si>
    <t xml:space="preserve"> essa espécie é inadequada 
para esse uso.</t>
  </si>
  <si>
    <t xml:space="preserve">é espécie de grande potencial melífero, 
produzindo néctar e pólen.</t>
  </si>
  <si>
    <t xml:space="preserve">a casca contém matéria tintorial, 
além de alcaloides medicinais potentes.</t>
  </si>
  <si>
    <t xml:space="preserve"> a coronilha é uma espécie com 
grande valor ornamental.</t>
  </si>
  <si>
    <t xml:space="preserve">essa espécie está relacionada entre as 
100 principais espécies nativas do Sul do Brasil 
(REFLORESTAR…1992), sendo recomendada 
para recuperação florestal no Paraná 
(MARQUES, 2009).
 Seus galhos espinhosos são usados para confecção 
de ninhos de diversas espécies de aves (DIAZ 
CILLO, 2008).</t>
  </si>
  <si>
    <t xml:space="preserve">Cuvitinga</t>
  </si>
  <si>
    <t xml:space="preserve"> Solanum mauritianum</t>
  </si>
  <si>
    <t xml:space="preserve">em Minas Gerais, capoeira-branca, fumo-bravo, 
joá e jurubeba-de-árvore; no Paraná, canema, 
cuvitinga e fumo-bravo; no Rio Grande do 
Sul, fumeiro e fumo-bravo; em Santa Catarina, 
couvetinga, couvitinga, cuvitinga, fumo-brabo e 
fumo-bravo; e no Estado de São Paulo, cuvitinga e 
fumo-bravo.</t>
  </si>
  <si>
    <t xml:space="preserve">Solanum 
mauritianum é uma espécie arbustiva a arbórea, 
de padrão foliar sempre-verde ou perenifólio.
 As árvores maiores atingem dimensões próximas 
a 12 m de altura e 30 cm de DAP (diâmetro à 
altura do peito, medido a 1,30 m do solo), na 
idade adulta.</t>
  </si>
  <si>
    <t xml:space="preserve"> o tronco é reto, com presença de nós 
inchados.</t>
  </si>
  <si>
    <t xml:space="preserve"> é dicotômica. A copa é 
arredondada, verde-acinzentada e não muito 
densa.</t>
  </si>
  <si>
    <t xml:space="preserve"> mede até 9 mm de espessura (LOPEZ 
et al., 1987). A casca externa (ritidoma) é 
semilisa e cinza, com fissuras curtas e numerosas 
lenticelas grandes sobressalientes. A casca interna 
é esbranquiçada e fibrosa, mas quando exposta 
ao sol, a cor muda para esverdeado.</t>
  </si>
  <si>
    <t xml:space="preserve"> são simples, alternas, elípticas, bicolores, 
medindo de 5 cm a 30 cm de comprimento por 
4 cm 10 cm de largura; são também pecioladas e 
pubescentes, com a margem inteira.</t>
  </si>
  <si>
    <t xml:space="preserve"> são hermafroditas, em forma de estrela, 
medindo de 1 cm a 2 cm de largura. A corola é 
violeta.</t>
  </si>
  <si>
    <t xml:space="preserve"> são bacoides, do tipo solanídios 
(BARROZO et al., 1999). O fruto é indeiscente, 
carnoso, globoso, tomentoso, com epicarpo verde 
mesmo quando maduro, medindo de 5 mm a 
19 mm de diâmetro, polispérmico e constituído 
por dois ou mais lóculos. O mesocarpo e 
endocarpo são constituídos por polpa branco
amarela.</t>
  </si>
  <si>
    <t xml:space="preserve"> são estenospérmicas, campilótropas, 
elipsoides, comprimidas, com seção longitudinal 
largo-ovalada e seção transversal elíptica, 
medindo, em média, 2,25 mm de comprimento, 
1,92 mm de largura e 0,73 mm de espessura 
(CASTELLANI et al., 2008).</t>
  </si>
  <si>
    <t xml:space="preserve">Solanum mauritianum é uma 
espécie hermafrodita.</t>
  </si>
  <si>
    <t xml:space="preserve"> a polinização dessa 
espécie ocorre por melitofilia (por moscas) 
(YAMAMOTO et al., 2007).</t>
  </si>
  <si>
    <t xml:space="preserve">de outubro a março, em Santa 
Catarina (SMITH; DOWNS, 1966), e de outubro a 
fevereiro, no Paraná (LIEBSCH; MIKICH, 2009).</t>
  </si>
  <si>
    <t xml:space="preserve"> frutos maduros ocorrem de agosto 
a outubro, em Minas Gerais (ANDRADE, 2003), 
e de dezembro a abril, no Paraná (LIEBSCH; 
MIKICH, 2009).</t>
  </si>
  <si>
    <t xml:space="preserve">dá-se por 
zoocoria, por várias espécies de animais silvestres, 
principalmente o sanhaço-cinza (Thraupis sayaca) 
(ANDRADE, 2003).</t>
  </si>
  <si>
    <t xml:space="preserve">de 15°45’S, no Distrito Federal, a 
31°S, no Rio Grande do Sul.</t>
  </si>
  <si>
    <t xml:space="preserve"> de 10 m, em Santa 
Catarina (SMITH; DOWNS, 1966), a 1.200 m, 
em Santa Catarina (SMITH; DOWNS, 1966).</t>
  </si>
  <si>
    <t xml:space="preserve"> Solanum mauritianum ocorre na Argentina (DIAZ CILLO, 
2008), no Paraguai (LOPEZ et al., 1987) e no 
Uruguai.
 No Brasil, essa espécie ocorre nas seguintes 
Unidades da Federação (Mapa 29):
 • Bahia (PINTO et al., 1990).
 • Distrito Federal (PROENÇA et al., 2001).
 • Minas Gerais (BRANDÃO et al., 
1989; OLIVEIRA FILHO et al., 1994; 
BRANDÃO; BRANDÃO, 1995; 
VILELA et al., 1995; FONTES, 1997; 
LOMBARDI; GONÇALVES, 2000; 
NAPPO et al., 2000; CARVALHO et al., 
2005; OLIVEIRA-FILHO et al., 2005; 
PEREIRA et al., 2006; CARVALHO 
et al., 2007; REIS et al., 2007; VIANA; 
LOMBARDI, 2007; CASTELLANI et al., 
2008; PEREIRA et al., 2010; WERNECK 
et al., 2010).
 • Paraná (MIKICH; SILVA, 2001; HEIDEN 
et al., 2009; LIEBSCH; MIKICH, 2009; 
SELUSNIAKI; ACRA, 2010).
 • Estado do Rio de Janeiro (GUIMARÃES 
et al., 1988; PEREIRA et al., 2006).
 • Rio Grande do Sul (SOUTO, 1984; 
BRACK et al., 1985; BENEDETTI et al., 
1990).  • Santa Catarina (SMITH; DOWNS, 1966; 
FLEIG et al., 1996).
 • Estado de São Paulo (CARVALHO, 
1985; GANDOLFI, 1991; DURIGAN; 
LEITÃO FILHO, 1995; TOREZAN, 
1995; AMADOR; VIANA, 2000; 
AGUIAR et al., 2001; WEISER; GODOY, 
2001; SANTOS; KINOSHITA, 2003; 
MELO; DURIGAN, 2007; YAMAMOTO 
et al., 2007; CASTELLANI et al., 2008; 
PINHEIRO; MONTEIRO, 2008).</t>
  </si>
  <si>
    <t xml:space="preserve"> Solanum mauritianum 
é uma espécie pioneira (AGUIAR et al., 2001).</t>
  </si>
  <si>
    <t xml:space="preserve"> essa espécie é muito 
comum na vegetação secundária, colonizando 
as áreas devastadas. Em algumas formações 
vegetacionais, forma povoamentos densos, junto 
com a crindiúva (Trema micrantha) e outras 
espécies pioneiras. Aparece muito raramente na 
floresta primária.
 Numa capoeira baixa, em Piracicaba, SP, foram 
recrutados 203 indivíduos por hectare com altura 
≥ 50 cm (AMADOR; VIANA, 2000).</t>
  </si>
  <si>
    <t xml:space="preserve"> Bioma Mata Atlântica
 • Floresta Estacional Decidual (Floresta 
Tropical Caducifólia), no Rio 
Grande do Sul, com frequência de 
até quatro indivíduos por hectare 
(VASCONCELLOS et al., 1992).
 • Floresta Estacional Semidecidual 
(Floresta Tropical Subcaducifólia), 
nas formações das Terras Baixas, 
Submontana e Montana, em Minas 
Gerais e no Estado de São Paulo.
 • Floresta Ombrófila Densa (Floresta 
Tropical Pluvial Atlântica), nas 
formações das Terras Baixas, no Estado 
do Rio de Janeiro; Montana, no Estado 
de São Paulo (GUIMARÃES et al., 
1988; TOREZAN, 1995; AGUIAR et al., 
2001), e Alto-Montana, em Minas 
Gerais (CARVALHO et al., 2005).
 • Floresta Ombrófila Mista (Floresta 
com presença de Araucária), na 
formação Montana, no Paraná e em 
Santa Catarina, com presença de até 
11 indivíduos por hectare (GALVÃO 
et al., 1989).
 Bioma Cerrado
 • Savana ou Cerrado stricto sensu, no 
Estado de São Paulo (WEISER; GODOY, 
2001).
 Bioma Pampa
 • Campos, no Rio Grande do Sul 
(SOUTO, 1984).
 Outras Formações Vegetacionais
 • Ambiente fluvial ou ripário (Mata Ciliar), 
no Distrito Federal, em Minas Gerais, no 
Paraná e no Estado de São Paulo.
 • Campos Antrópicos, em Minas Gerais 
(BRANDÃO et al., 1989).
 • Ecótono Savânico-Florestal, no 
município de Bauru, SP (PINHEIRO; 
MONTEIRO, 2008).</t>
  </si>
  <si>
    <t xml:space="preserve">de 
1.100 mm, no Estado de São Paulo, a 2.500 mm, 
no Rio Grande do Sul.</t>
  </si>
  <si>
    <t xml:space="preserve"> nula, no Planalto Sul
Brasileiro, a moderada, nas demais regiões.</t>
  </si>
  <si>
    <t xml:space="preserve"> 13,2 °C (São 
Joaquim, SC) a 21,2 °C (Caratinga, MG).</t>
  </si>
  <si>
    <t xml:space="preserve">9,4 °C 
(São Joaquim, SC) a 19,1 °C (Brasília, DF).</t>
  </si>
  <si>
    <t xml:space="preserve">17,2 °C (São Joaquim, SC) a 24,9 °C (São Paulo, 
SP)</t>
  </si>
  <si>
    <t xml:space="preserve"> -10 °C. 
Essa temperatura foi obtida em Palmas, PR 
(EMBRAPA,1986).</t>
  </si>
  <si>
    <t xml:space="preserve">Cfa 
(subtropical, com verão quente), no Maciço do 
Itatiaia, entre os estados de Minas Gerais e do 
Rio de Janeiro, no noroeste do Rio Grande do 
Sul e no sudoeste do Estado de São Paulo. Cfb 
(temperado, com verão ameno), em Bocaina de 
Minas, MG, e no Planalto Sul-Brasileiro. Cwa 
(subtropical, com inverno seco e verão quente), 
no Estado de São Paulo. Cwb (subtropical de 
altitude, com inverno seco e verão ameno), no 
sul de Minas Gerais.</t>
  </si>
  <si>
    <t xml:space="preserve"> Solanum mauritianum ocorre, 
espontaneamente, em terrenos rasos a 
profundos e de fertilidade variável, a maioria 
das vezes solos pobres, ácidos, com pH 
variando entre 3,5 e 5,5, com textura que varia 
de franca a argilosa e bem drenados.
 Essa espécie tolera terrenos pedregosos 
e terraplanados. Os solos mal drenados 
orgânicos, Gleissolo Melânico Alumínico (Glei 
Húmico) e Gleissolo Háplico Tb distrófico (Glei 
pouco Húmico) são pouco propícios ao seu 
desenvolvimento.</t>
  </si>
  <si>
    <t xml:space="preserve">recomenda-se semear a cuvitinga 
em sementeiras e depois repicar as plântulas 
em sacos de polietileno ou em tubetes de 
polipropileno, tamanho médio. Essa repicagem 
deve ser feita 3 a 5 semanas após a germinação.</t>
  </si>
  <si>
    <t xml:space="preserve"> é epígea e as plântulas são 
fanerocotiledonares. A emergência tem início 
de 20 a 50 dias após a semeadura. O poder 
germinativo da semente dessa espécie é alto, em 
média, 80%. As mudas atingem porte adequado 
para plantio, no campo, com cerca de 6 meses 
após a semeadura.</t>
  </si>
  <si>
    <t xml:space="preserve"> Solanum mauritianum 
apresentou incidência média de micorriza 
arbuscular em viveiro e em casa de vegetação 
(CARNEIRO et al., 1998).</t>
  </si>
  <si>
    <t xml:space="preserve">A cuvitinga é uma espécie de temperamento 
heliófilo (ORTEGA, 1995), que tolera baixas 
temperaturas.
 Hábito: o tronco é reto e sem ramificação 
lateral em regeneração natural, e irregular, com ramificação pesada em regeneração artificial. Sob 
plantio denso, S. mauritianum apresenta derrama 
natural. Contudo, em plantios com espaçamento 
mais largo, essa espécie apresenta-se bifurcada e 
com ramificação lateral pesada.</t>
  </si>
  <si>
    <t xml:space="preserve"> a autoecologia dessa 
espécie a recomenda para plantios puros.</t>
  </si>
  <si>
    <t xml:space="preserve">Existem poucos dados sobre o crescimento da 
cuvitinga, em plantios. Contudo, sob regeneração 
natural, o crescimento dessa espécie é muito rápido.</t>
  </si>
  <si>
    <t xml:space="preserve"> a madeira de S. 
mauritianum não serve para essas finalidades e 
não tem valor econômico.</t>
  </si>
  <si>
    <t xml:space="preserve"> essa espécie produz lenha de qualidade 
apenas razoável.</t>
  </si>
  <si>
    <t xml:space="preserve"> a madeira da cuvitinga 
é apropriada para fabricação de papéis, 
especialmente papel diário (LOPEZ et al., 1987).</t>
  </si>
  <si>
    <t xml:space="preserve">nas áreas rurais, as folhas são dadas 
aos cavalos, para matar os parasitos intestinais 
(LOPEZ et al., 1987; MARQUESINI, 1995).
 D’Ávila (1910), citado por Mentz et al. (1998), 
em sua tese Da flora medicinal do Rio Grande 
do Sul, descreveu essa espécie como planta 
medicinal de uso corrente, por suas propriedades 
calmantes e diuréticas.
 Alerta: os usos medicinais referidos constituem dados 
etnofarmacológicos de suma importância para a pesquisa, não 
se constituindo em indicações de uso terapêutico.</t>
  </si>
  <si>
    <t xml:space="preserve">a 
cuvitinga é uma espécie de suma importância 
como restauradora de sítios degradados.</t>
  </si>
  <si>
    <t xml:space="preserve">Faveira</t>
  </si>
  <si>
    <t xml:space="preserve"> Parkia platycephala</t>
  </si>
  <si>
    <t xml:space="preserve">na Bahia, visgueiro; no Ceará, fava-de-bolota, 
faveira e visgueiro; no Maranhão, fava-de-bolota; 
na Paraíba, faveira; em Pernambuco, faveira e 
visgueiro; no Piauí, faveira, faveira-de-bolota e 
visgueiro; e em Tocantins, badoqueiro e fava-de
bolota.
 Nota: nos seguintes nomes vulgares, não foi encontrada a 
devida correspondência com as Unidades da Federação: fava
danta, fava-de-boi, faveira-beloco, faveira-de-bolota e sabiú.</t>
  </si>
  <si>
    <t xml:space="preserve"> Parkia 
platycephala é uma espécie arbórea, de padrão 
foliar decíduo (BULHÃO; FIGUEIREDO, 2002).
 As árvores maiores atingem dimensões próximas 
a 18 m de altura e 60 cm ou excepcionalmente 
30 m de altura e 100 cm de DAP (diâmetro à altura do peito, medido a 1,30 m do solo), na 
idade adulta.
 Contudo, geralmente essa espécie é representada 
por árvores baixas, com 5 m a 9 m de altura e 
20 cm a 50 cm de DAP.</t>
  </si>
  <si>
    <t xml:space="preserve">é cilíndrico e irregular, às vezes, 
ramificado logo acima do solo, em outros casos, 
com fuste de até 10 m de comprimento.</t>
  </si>
  <si>
    <t xml:space="preserve">é dicotômica, formando uma 
copa reduzida e irregular.</t>
  </si>
  <si>
    <t xml:space="preserve"> mede até 10 mm de espessura. A casca 
externa (ritidoma) é esbranquiçada, lisa a rugosa, 
e descamante.</t>
  </si>
  <si>
    <t xml:space="preserve"> são bipinadas (com 6 a 14 jugos e com 
30 a 100 jugos de folíolos finos).</t>
  </si>
  <si>
    <t xml:space="preserve"> são de coloração purpúrea, em capítulos 
suspensos por pedúnculos filiformes.</t>
  </si>
  <si>
    <t xml:space="preserve"> são vagens com pericarpo grosso, 
medindo de 8 cm a 15 cm de comprimento 
por 2 cm a 3 cm de largura, contendo de 20 
a 26 sementes. A cor das vagens varia entre 
marrom-claro e preto.</t>
  </si>
  <si>
    <t xml:space="preserve"> ficam no interior de um pericarpo 
grosso, de formato ovoide, tendendo a ovalada, 
de superfície lisa lustrosa e marrom. Medem 
8,43 mm ± 1,06 mm de comprimento; 5,67 mm 
± 0,69 mm de largura, e 3,48 mm ± 0,48 mm 
de espessura (SOUZA; LIMA, 1982).</t>
  </si>
  <si>
    <t xml:space="preserve"> Parkia platycephala é uma 
espécie hermafrodita.</t>
  </si>
  <si>
    <t xml:space="preserve">essencialmente Apis 
mellifera e, à noite, é visitada por morcegos 
(KERR et al., 1986/1987).</t>
  </si>
  <si>
    <t xml:space="preserve"> em junho, no Ceará (COSTA et al., 
2004), e de junho a julho, no Maranhão (KERR 
et al., 1986/1987; BULHÃO; FIGUEIREDO, 2002).</t>
  </si>
  <si>
    <t xml:space="preserve"> frutos maduros ocorrem em 
agosto, no Ceará (COSTA et al., 2004), de 
agosto a setembro, no Maranhão (BULHÃO; 
FIGUEIREDO, 2002); de agosto a novembro, 
no Piauí (JENRICH, 1989), e em dezembro, na 
Paraíba (NASCIMENTO et al., 2009).</t>
  </si>
  <si>
    <t xml:space="preserve"> principalmente por zoocoria (por animais) (COSTA 
et al., 2004). Como a maioria das espécies de 
Parkia, P. platycephala é polinizada por morcegos, 
principalmente por Phyllostomus discolor e por P. 
hastatus (BUTANDA-CERVERA et al., 1978).
 Outro dispersor é o gado bovino solto que, 
ao comer as vagens encontradas no chão, 
regurgitam as sementes depois que elas passam 
pelo rúmen, espalhando-as pelo campo.</t>
  </si>
  <si>
    <t xml:space="preserve">de 3°20’S, no Maranhão, a 13°30’S, 
na Bahia.</t>
  </si>
  <si>
    <t xml:space="preserve">de 70 m, no Ceará, a 
900 m, também no Ceará.</t>
  </si>
  <si>
    <t xml:space="preserve"> no Brasil, Parkia 
platycephala ocorre nas seguintes Unidades da 
Federação (Mapa 30):
 • Bahia (ANDRADE-LIMA, 1982; LEWIS, 
1987; LORENZI, 1998; MENDONÇA 
et al., 2000; CARDOSO; QUEIROZ, 
2007; PAULA; ALVES, 2007).
 • Ceará (ARRAES, 1969; PARENTE; 
QUEIRÓS, 1970; TAVARES et al., 1974b; 
DUCKE, 1979; ANDRADE-LIMA, 1982; 
FERNANDES, 1990; FERNANDES; 
BEZERRA, 1990; SILVA; BARROS, 
1998; COSTA et al., 2004; ARAÚJO 
et al., 2011; CASTRO et al., 2012).
 • Goiás (SILVA et al., 2004).
 • Maranhão (HOPKINS, 1986; IMAÑA
ENCINAS et al., 1995).
 • Pará (HOPKINS, 1986).
 • Paraíba (NASCIMENTO et al., 2009).
 • Pernambuco (DUCKE, 1953; ARRAES, 
1969; ANDRADE-LIMA, 1970).
 • Piauí (ARRAES, 1969; RIZZINI, 1976; 
BARROSO; GUIMARÃES, 1980; 
ANDRADE-LIMA, 1982; CASTRO et al., 
1982; FERNANDES, 1982; CASTRO, 
1984; HOPKINS, 1986; JENRICH, 
1989; COSTA et al., 2000).
 • Tocantins (SANTOS, 2000; WALTER; 
AQUINO, 2004).</t>
  </si>
  <si>
    <t xml:space="preserve">Parkia platycephala é uma 
espécie pioneira.</t>
  </si>
  <si>
    <t xml:space="preserve"> a faveira ocorre em 
formações secundárias (capoeiras) e em áreas 
abertas de terreno elevado do Agreste nordestino 
e em campinas amazônicas. Essa espécie 
prolifera mais nas imediações dos povoados, um 
fator atribuído à ação do gado bovino que ativa e 
espalha as sementes no campo.</t>
  </si>
  <si>
    <t xml:space="preserve">Bioma Caatinga
 • Savana Estépica ou Caatinga do Sertão 
Semiárido, no nordeste da Bahia 
(CARDOSO; QUEIROZ, 2007).
 Bioma Cerrado
 • Savana ou Cerrado stricto sensu, na 
Bahia (DUCKE, 1953), em Goiás (SILVA 
et al., 2004), no Maranhão (BULHÃO; 
FIGUEIREDO, 2002), no Piauí 
(FERNANDES, 1982), e em Tocantins 
(SANTOS, 2000; WALTER; AQUINO, 
2004).
 • Savana Florestada ou Cerradão, no 
Ceará e no Piauí, com frequência de até 
51 indivíduos por hectare (TAVARES 
et al., 1974b; JENRICH, 1989).
 Outras Formações Vegetacionais
 • Ambiente fluvial ou ripário (Mata Ciliar), 
na Bahia. • Áreas de transição entre Cerrado e 
Caatinga, na Bahia (PAULA; ALVES, 
2007).
 • Carrasco, em Crateús, CE (ARAÚJO 
et al., 2011).
 • Encrave de Cerrado na Chapada do 
Araripe, no Ceará (COSTA et al., 2004).</t>
  </si>
  <si>
    <t xml:space="preserve">de 
550 mm, na Bahia, a 1.700 mm, no Maranhão.</t>
  </si>
  <si>
    <t xml:space="preserve"> de forte a muito forte, 
quase o ano todo, no interior da região Nordeste.</t>
  </si>
  <si>
    <t xml:space="preserve"> 21,6 °C (Areia, PB) 
a 27 °C (Floriano, PI).</t>
  </si>
  <si>
    <t xml:space="preserve">19,7 °C (Areia, PB) a 25,5 °C (Bom Jesus do 
Piauí, PI).</t>
  </si>
  <si>
    <t xml:space="preserve">23 °C (Areia, PB) a 30,2 °C (Floriano, PI).</t>
  </si>
  <si>
    <t xml:space="preserve">10,4 °C. Essa 
temperatura foi registrada em Correntina, BA, em 
25 de julho de 1987 (BRASIL, 1992).</t>
  </si>
  <si>
    <t xml:space="preserve">As 
(tropical, com verão seco), na Paraíba. Aw 
(tropical, com inverno seco, subtipo Savana), no 
oeste da Bahia, no Ceará, no nordeste de Goiás, 
no Maranhão, no sul do Piauí e em Tocantins. 
Bsh (semiárido quente), no nordeste da Bahia, 
em Pernambuco e no Piauí.</t>
  </si>
  <si>
    <t xml:space="preserve">Ocorre em depressões e em outros lugares baixos 
sobre solos profundos, de fertilidade média.</t>
  </si>
  <si>
    <t xml:space="preserve"> recomenda-se semear em 
sementeiras e, depois, repicar as plântulas para 
sacos de polietileno com dimensões mínimas de 
20 cm de altura por 7 cm de diâmetro, ou em 
tubetes de polipropileno, tamanho médio. 
A repicagem deve ser feita de 2 a 3 semanas 
após a germinação.</t>
  </si>
  <si>
    <t xml:space="preserve"> é do tipo epigeal e as plântulas são 
fanerocotiledonares. A emergência tem início de 
28 a 42 dias após a semeadura e em condições de 
viveiro e, geralmente, o poder germinativo é alto, 
em torno de 80%. Contudo, quando em substrato 
de areia, num telado coberto de plástico, pintado 
de branco, a germinação atingiu 44%, num 
período de 5 a 23 dias (SOUZA; LIMA, 1982).</t>
  </si>
  <si>
    <t xml:space="preserve"> Parkia platycephala 
não se associa com Rhyzobium (FARIA et al., 
1984a).</t>
  </si>
  <si>
    <t xml:space="preserve"> A faveira é uma espécie heliófila e não tolera 
temperaturas baixas.
 Hábito: é variável, geralmente irregular, com 
perda de dominância apical, com bifurcação 
desde a base ou com formação de galhos 
grossos, ainda que não seja rara a forma 
monopódica. Há ocorrência de derrama natural.</t>
  </si>
  <si>
    <t xml:space="preserve">Parkia platycephala pode 
ser plantada em plantios a pleno sol, puros ou 
mistos. Essa espécie apresenta brotação da touça 
ou da cepa.</t>
  </si>
  <si>
    <t xml:space="preserve"> Existem poucos dados sobre o crescimento da 
faveira, em plantios. Contudo, o desenvolvimento 
das plantas, no campo, é rápido.</t>
  </si>
  <si>
    <t xml:space="preserve"> a madeira da faveira 
é empregada na fabricação de caixotaria, de 
compensados e de brinquedos.</t>
  </si>
  <si>
    <t xml:space="preserve"> essa espécie é considerada de 
boa qualidade para produção de energia, 
especialmente carvão e lenha (PAULA, 2005).</t>
  </si>
  <si>
    <t xml:space="preserve">Guaiapá</t>
  </si>
  <si>
    <t xml:space="preserve">Dasyphyllum tomentosum</t>
  </si>
  <si>
    <t xml:space="preserve">no Paraná, açucará, agulheiro, cambará-de
espinho, espinheiro, espinho-de-agulha, espinho
de-judeu, goiapá, guaiapá, lava-mão e sucará; no 
Rio Grande do Sul, açucará-piloso e sucará; e em 
Santa Catarina, açucará, cambará-de-espinho, 
espinho-de-agulha, espinho-de-judeu, lavra-mão 
e sucará.</t>
  </si>
  <si>
    <t xml:space="preserve">Dasyphyllum 
tomentosum é uma espécie arbórea, de padrão 
foliar sempre-verde ou perenifólio.
 As árvores maiores de guaiapá atingem 
dimensões próximas a 15 m de altura e 40 cm 
de DAP (diâmetro à altura do peito, medido a 
1,30 m do solo), na idade adulta.</t>
  </si>
  <si>
    <t xml:space="preserve"> é reto ou levemente tortuoso, de 
seção cilíndrica, inclinado, com base normal. 
Geralmente, o fuste é curto.</t>
  </si>
  <si>
    <t xml:space="preserve">é simpódica. A copa é alta, 
densifoliada e irregular. Os ramos jovens 
apresentam espinhos axilares geminados ou sem 
espinhos e tomentosos.</t>
  </si>
  <si>
    <t xml:space="preserve"> a casca do guaiapá chega a medir até 
1 cm de espessura.  A casca externa (ritidoma) é rugosa, pardacenta, 
profundamente fissurado-sinuosa, com separação 
em escamas grossas e longas (descamação). 
Apresenta fascículos de grossos espinhos retos.
 A casca interna é de cor marfim, com estrias mais 
escuras de elementos pétreos; apresenta textura 
arenosa, estrutura compacta e heterogênea 
(ROTTA, 1977).</t>
  </si>
  <si>
    <t xml:space="preserve"> são alternas, simples, subcoriáceas, 
glabras, elípticas ou elíptico-lanceoladas, com 
o ápice agudo e a base atenuada, trinervadas, 
medindo de 8 cm a 15 cm de comprimento por 
2,5 cm a 6 cm de largura; com margem inteira; o 
pecíolo mede de 8 mm a 15 mm de comprimento.</t>
  </si>
  <si>
    <t xml:space="preserve">são hermafroditas ou femininas por 
atrofiamento do androceu, com corola branca ou 
amarelada, profundamente pentassecta, com um 
segmento separado dos demais, todos hirsutos no 
ápice.</t>
  </si>
  <si>
    <t xml:space="preserve">é um aquênio densamente aveludado.</t>
  </si>
  <si>
    <t xml:space="preserve">são pequenas e em formato de pincel.</t>
  </si>
  <si>
    <t xml:space="preserve"> Dasyphyllum tomentosum é 
uma espécie hermafrodita.</t>
  </si>
  <si>
    <t xml:space="preserve"> principalmente abelhas e 
diversos insetos pequenos.</t>
  </si>
  <si>
    <t xml:space="preserve">de abril a agosto, no Paraná (ROTTA, 
1977; CERVI et al., 1990; GOETZKE, 1990), 
e de julho a setembro, em Santa Catarina 
(CABRERA; KLEIN, 1973).</t>
  </si>
  <si>
    <t xml:space="preserve">frutos maduros ocorrem de 
setembro a outubro, no Paraná.</t>
  </si>
  <si>
    <t xml:space="preserve">de 21°45’S, em Minas Gerais, a 30°S, 
no Rio Grande do Sul.</t>
  </si>
  <si>
    <t xml:space="preserve">de 700 m, em Santa 
Catarina, a 1.200 m, em Minas Gerais (COSTA 
et al., 2011).</t>
  </si>
  <si>
    <t xml:space="preserve"> Dasyphyllum 
tomentosum ocorre na Província de Missiones, na 
Argentina.
 No Brasil, o guaiapá ocorre nas seguintes 
Unidades da Federação (Mapa 31):
 • Minas Gerais (VIEIRA, 1990; COSTA 
et al., 2011).
 • Paraná (OCCHIONI; HASTSCHBACH, 
1972; CARVALHO, 1980; CERVI et al., 
1990; GOETZKE, 1990; RONDON 
NETO et al., 2002; CERVI et al., 2007; 
HEIDEN et al., 2009; SELUSNIAKI; 
ACRA, 2010).
 • Rio Grande do Sul (PEDRALLI; 
IRGANG, 1982; GOMES et al., 2008; 
GRINGS; BRACK,2009; LORENZI, 
2009; ARAÚJO et al., 2010; KANIESKI 
et al., 2010; SUHS et al., 2010).
 • Santa Catarina (CABRERA; KLEIN, 
1973; FORMENTO et al., 2004; 
HIGUCHI et al., 2012)).
 • Estado de São Paulo (DURIGAN et al., 2008).</t>
  </si>
  <si>
    <t xml:space="preserve"> Dasyphyllum tomentosum 
é uma espécie pioneira (ARAÚJO et al., 2010) a 
secundária inicial (GRINGS; BRACK, 2009)</t>
  </si>
  <si>
    <t xml:space="preserve">árvore com ampla 
e expressiva dispersão. Ocorre, frequentemente, 
nas submatas dos pinhais, no interior e na orla dos 
capões e, mais raramente, na vegetação secundária.</t>
  </si>
  <si>
    <t xml:space="preserve"> Bioma Mata Atlântica
 • Floresta Estacional Semidecidual 
(Floresta Tropical Subcaducifólia), na  formação Submontana, no Paraná 
(GOETZKE, 1990).
 • Floresta Ombrófila Mista (Floresta com 
presença de Araucária), na formação 
Montana, no Paraná, no Rio Grande 
do Sul e em Santa Catarina (HIGUCHI 
et al., 2012), com frequência de um 
indivíduo por hectare (OLIVEIRA; 
ROTTA, 1982a; FORMENTO et al., 
2004).
 Outras Formações Vegetacionais
 • Mosaico de Floresta Tropical 
Supermontana, no Planalto de Poços 
de Caldas, no sul de Minas Gerais, com 
frequência de até dois indivíduos por 
hectare (COSTA et al., 2011).</t>
  </si>
  <si>
    <t xml:space="preserve">de 
1.400 mm, no Paraná, a 2.300 mm, no Rio 
Grande do Sul.</t>
  </si>
  <si>
    <t xml:space="preserve">15,5 °C (Caçador, 
SC) a 17,4 °C (Porto União, SC).</t>
  </si>
  <si>
    <t xml:space="preserve">10,7 °C (Caçador, SC) a 12,3 °C (Rio Negro, PR).</t>
  </si>
  <si>
    <t xml:space="preserve">19,9 °C (Curitiba, PR) a 21,9 °C (Porto União, 
SC).</t>
  </si>
  <si>
    <t xml:space="preserve"> -10,4 °C. 
Essa temperatura foi observada em Caçador, SC 
(EMBRAPA, 1988).</t>
  </si>
  <si>
    <t xml:space="preserve"> Cfa 
(subtropical, com verão quente), no Planalto 
de Ibiúna, SP e no Paraná. Cfb (temperado, 
com verão ameno), no centro-sul do Paraná, no 
Rio Grande do Sul e em Santa Catarina. Cwb 
(subtropical de altitude, com inverno seco e 
verão ameno), no sul de Minas Gerais.</t>
  </si>
  <si>
    <t xml:space="preserve"> Dasyphyllum tomentosum ocorre em solos 
úmidos ou rochosos, de fertilidade baixa, com 
altos teores de alumínio (Al), e com textura 
Franco-Arenosa. O ph médio dos solos fica em 
torno de 4,87 (HIGUCHI et al., 2012).</t>
  </si>
  <si>
    <t xml:space="preserve">como a relação semente 
germinada/cipsela é baixa e as cipselas 
são pequenas, recomenda-se semear em 
sementeiras e repicar as plântulas para sacos de 
polietileno com dimensões mínimas de 20 cm 
de altura e 7 cm de diâmetro, ou em tubetes de 
polipropileno, tamanho médio. Recomenda-se, também, repicar as plântulas 3 a 5 semanas após 
a germinação.</t>
  </si>
  <si>
    <t xml:space="preserve"> é epígea e as plântulas são 
fanerocotiledonares. A emergência inicia de 24 a 
60 dias após a semeadura. O poder germinativo 
é baixo e cerca de 10% a 20% das sementes são 
viáveis. As plantas atingem porte adequado para 
plantio, cerca de 6 meses após a semeadura.</t>
  </si>
  <si>
    <t xml:space="preserve">durante a fase de 
viveiro, o guaiapá tolera sombreamento de 
intensidade média, pois as plântulas, a pleno sol, 
se desenvolvem bem mais lentamente do que as 
que permanecem na sombra.</t>
  </si>
  <si>
    <t xml:space="preserve"> O guaiapá é uma espécie heliófila, mas no 
estádio de mudas, se caracteriza como umbrófila. 
Essa espécie tolera baixas temperaturas.
 Hábito: Dasyphyllum tomentosum apresenta 
crescimento monopodial e derrama natural 
satisfatória. Em plantios sob espaçamentos 
amplos, recomenda-se a poda dos galhos.</t>
  </si>
  <si>
    <t xml:space="preserve">o plantio puro, a pleno 
sol, é o recomendado ecologicamente. Essa 
espécie pode ser usada em plantio misto, no 
tutoramento de espécies umbrófilas.
 Na Floresta Secundária, o guaiapá apresenta 
excelente regeneração natural, sendo viável o uso 
de mudas provenientes da regeneração natural. 
Essa espécie brota da touça e de outras partes do 
tronco, de forma irregular.</t>
  </si>
  <si>
    <t xml:space="preserve">Existem poucos dados sobre o crescimento do 
guaiapá em plantios (Tabela 13). Contudo, seu 
crescimento é lento.</t>
  </si>
  <si>
    <t xml:space="preserve"> recomendada para 
mourões de cerca.</t>
  </si>
  <si>
    <t xml:space="preserve"> recomendada para produção de lenha 
(CERVI et al., 1990).</t>
  </si>
  <si>
    <t xml:space="preserve">a madeira de Dasyphyllum 
tomentosum é inadequada para esse uso.</t>
  </si>
  <si>
    <t xml:space="preserve"> o guaiapá tem excelente potencial 
melífero, com produção de néctar e de pólen.</t>
  </si>
  <si>
    <t xml:space="preserve">por suas qualidades ornamentais, 
essa espécie é indicada para paisagismo.</t>
  </si>
  <si>
    <t xml:space="preserve">Dasyphyllum tomentosum é uma espécie 
recomendada, também, na recuperação de 
terrenos erodidos e degradados.</t>
  </si>
  <si>
    <t xml:space="preserve">Guaviroveira-da
Folha-Crespa</t>
  </si>
  <si>
    <t xml:space="preserve"> Campomanesia rhombea</t>
  </si>
  <si>
    <t xml:space="preserve">no Rio Grande do Sul, guabiroba-da-folha-miúda, 
guabiroba-miúda, guabirobeira e guabirobeira
de-folha-miúda; em Santa Catarina, gabiroba, 
gabirobeira, guabiroba e guabirobeira; e no 
Estado de São Paulo, gabiroba-de-árvore.</t>
  </si>
  <si>
    <t xml:space="preserve">Campomanesia 
rhombea é uma espécie arbórea, de padrão foliar 
sempre-verde ou perenifólio.
 As árvores maiores de guaviroveira-da-folha
crespa atingem dimensões próximas a 15 m de 
altura e 50 cm de DAP (diâmetro à altura do 
peito, medido a 1,30 m do solo), na idade adulta.</t>
  </si>
  <si>
    <t xml:space="preserve">geralmente é fino e tortuoso. O fuste é 
curto, atingindo no máximo 3 m de comprimento.</t>
  </si>
  <si>
    <t xml:space="preserve"> é dicotômica. A copa é larga e 
provida por densa folhagem verde-escura. 
Os raminhos novos com diminutos pelos hírtulos 
(com aumento).</t>
  </si>
  <si>
    <t xml:space="preserve"> mede até 5 mm de espessura. A casca 
externa (ritidoma) é escura e densamente 
descamante à maneira das demais gabirobas 
(Campomanesia spp.).</t>
  </si>
  <si>
    <t xml:space="preserve">são cartáceas, elípticas, de cor castanha 
no herbário, opacas, medindo de 1,5 cm a 
3,5 cm de comprimento por 0,7 cm a 1,4 cm 
de largura, com pecíolos acanalados de 3 mm. 
A nervura central é mais ou menos plana na 
face superior e as 4 ou 5 nervuras laterais são 
marcadas por ligeiros sulcos; na face inferior de 
folhas velhas, a nervura central e as nervuras 
se destacam por sua saliência e pela cor 
esbranquiçada. As axilas venosas, da face inferior 
das folhas, costumam apresentar pequenos tufos 
pilosos, pouco laxos.</t>
  </si>
  <si>
    <t xml:space="preserve"> apresentam pedúnculos de 1 cm a 
2,5 cm de comprimento, unifloros, gráceis, 
solitários, axilares e opostos para a base dos 
ramos. Os alabastros medem uns 4 mm de 
comprimento, com duas bractéolas lineares até 
linear-espatuladas de 2 mm a 4 mm.</t>
  </si>
  <si>
    <t xml:space="preserve">é uma baga globosa, pequena, amarelada 
e plurisseminada, medindo cerca de 8 mm de 
comprimento.</t>
  </si>
  <si>
    <t xml:space="preserve"> é achatada, castanha e mede de 
3 mm a 8 mm de diâmetro.</t>
  </si>
  <si>
    <t xml:space="preserve">Campomanesia rhombea é 
uma espécie hermafrodita.</t>
  </si>
  <si>
    <t xml:space="preserve"> em outubro, no Rio Grande do Sul 
(AMARAL, 1979), e de outubro a novembro, em 
Santa Catarina (LEGRAND; KLEIN, 1977).</t>
  </si>
  <si>
    <t xml:space="preserve">os frutos maduros ocorrem 
de novembro a janeiro, no Rio Grande do 
Sul (MATTOS, 1978; AMARAL, 1979), e de 
dezembro a fevereiro, em Santa Catarina 
(LEGRAND; KLEIN, 1977).</t>
  </si>
  <si>
    <t xml:space="preserve">essencialmente por zoocoria (por animais).</t>
  </si>
  <si>
    <t xml:space="preserve">de 24°S, no Estado de São Paulo, a 
30°S, no Rio Grande do Sul.</t>
  </si>
  <si>
    <t xml:space="preserve">de 50 m, no Rio Grande 
do Sul (MATTOS, 1983), a 1.000 m, no Paraná, 
e no Rio Grande do Sul.</t>
  </si>
  <si>
    <t xml:space="preserve"> no Brasil, 
Campomanesia rhombea ocorre nas seguintes 
Unidades da Federação (Mapa 32):
 • Paraná.
 • Rio Grande do Sul (BAPTISTA-IRGANG, 
1972; LEGRAND; KLEIN, 1977; MATTOS, 
1978; AGUIAR et al., 1982; MATTOS, 
1983; BUENO et al., 1987; GOMES et al., 
2008; ARAÚJO et al., 2010).
 • Santa Catarina (LEGRAND; KLEIN, 1977).
 • Estado de São Paulo (DURIGAN; DIAS, 
1990; DURIGAN et al., 2000).</t>
  </si>
  <si>
    <t xml:space="preserve"> essa espécie é secundária 
inicial (ARAÚJO et al., 2010), a secundária tardia 
(DURIGAN; NOGUEIRA, 1990).</t>
  </si>
  <si>
    <t xml:space="preserve">a guaviroveira
da-folha-crespa é uma espécie com larga e 
inexpressiva dispersão; ocorre, principalmente, 
nas submatas dos pinhais.</t>
  </si>
  <si>
    <t xml:space="preserve">Bioma Mata Atlântica
 • Floresta Estacional Decidual (Floresta 
Tropical Caducifólia), na formação 
Submontana, no Rio Grande de Sul 
(BUENO et al., 1987).
 • Floresta Estacional Semidecidual (Floresta 
Tropical Subcaducifólia), na formação 
Submontana, no Estado de São Paulo, 
com frequência de até três indivíduos por 
hectare (DURIGAN et al., 2000).
 • Floresta Ombrófila Mista (Floresta com 
presença de Araucária), na formação  Outras Formações Vegetacionais
 • Ambiente fluvial ou ripário (Mata Ciliar), 
no Rio Grande do Sul (MATTOS, 1978; 
BUENO et al., 1987).</t>
  </si>
  <si>
    <t xml:space="preserve">de 
1.400 mm a 2.300 mm, no Rio Grande do Sul.</t>
  </si>
  <si>
    <t xml:space="preserve"> nula, no Planalto Sul
Brasileiro</t>
  </si>
  <si>
    <t xml:space="preserve">16,5 °C (Curitiba, 
PR) a 23,3 °C (Posse, GO).</t>
  </si>
  <si>
    <t xml:space="preserve">9,4 °C 
(São Joaquim, SC) a 21,7 °C (Posse, GO).</t>
  </si>
  <si>
    <t xml:space="preserve">17,2 °C (São Joaquim, SC) a 25,5 °C (Foz do 
Iguaçu, PR).</t>
  </si>
  <si>
    <t xml:space="preserve">- 10,4 °C. 
Essa temperatura foi observada em Caçador, SC 
(BRASIL, 1992).</t>
  </si>
  <si>
    <t xml:space="preserve"> Cfa 
(subtropical, com verão quente), no Rio Grande 
do Sul. Cfb (temperado, com verão ameno), 
no Paraná e no Rio Grande do Sul. Cwa 
(subtropical, com inverno seco e verão quente), 
no Estado de São Paulo.</t>
  </si>
  <si>
    <t xml:space="preserve"> Campomanesia rhombea encontra-se em solos 
férteis, muito úmidos, até brejosos.</t>
  </si>
  <si>
    <t xml:space="preserve"> as sementes dessa espécie são 
semeadas em sementeira, usando-se uma 
cobertura leve ou semeando-se duas sementes 
em sacos de polietileno com dimensão mínima 
de 20 cm de altura e 7 cm de diâmetro, ou 
em tubetes de polipropileno, tamanho médio. 
Quando necessária, a repicagem deve ser feita 
em embalagens individuais, quando as mudas 
atingirem cerca de 3 cm a 5 cm de altura.</t>
  </si>
  <si>
    <t xml:space="preserve"> é hipógea e as plântulas são 
criptocotiledonares. A emergência tem início de 
30 a 60 dias. O tempo mínimo, em viveiro, é de 
6 meses, após a semeadura.</t>
  </si>
  <si>
    <t xml:space="preserve"> Campomanesia 
rhombea também se reproduz por estacas 
(BACKES; IRGANG, 2004).</t>
  </si>
  <si>
    <t xml:space="preserve"> A guaviroveira-da-folha-crespa é uma espécie 
esciófila, que tolera baixas temperaturas.  Hábito: variável, desde fuste retilíneo com 
crescimento monopodial, a exemplares com 
troncos irregulares, levemente tortuosos e com 
presença de bifurcações a partir de 2,00 m de 
altura.</t>
  </si>
  <si>
    <t xml:space="preserve"> recomenda-se plantio 
misto ou em vegetação matricial, sob cobertura.</t>
  </si>
  <si>
    <t xml:space="preserve">Campomanesia rhombea é uma espécie 
tradicionalmente usada no Sistema de Faxinal, 
no Sul do Brasil.</t>
  </si>
  <si>
    <t xml:space="preserve"> Existem poucos dados de crescimento em plantio 
com a guaviroveira-da-folha-crespa. Contudo, 
seu crescimento é lento.</t>
  </si>
  <si>
    <t xml:space="preserve"> a madeira da 
guaviroveira-da-folha-crespa não tem valor 
comercial, sendo usada localmente.</t>
  </si>
  <si>
    <t xml:space="preserve"> a madeira dessa espécie é usada como 
lenha.</t>
  </si>
  <si>
    <t xml:space="preserve">Campomanesia rhombea é 
uma espécie inadequada para esse uso.</t>
  </si>
  <si>
    <t xml:space="preserve"> os frutos dessa 
espécie são comestíveis.</t>
  </si>
  <si>
    <t xml:space="preserve"> a 
guaviroveira-da-folha-crespa suporta inundação 
(DURIGAN; NOGUEIRA, 1990).</t>
  </si>
  <si>
    <t xml:space="preserve">Imbaúba-do-Norte</t>
  </si>
  <si>
    <t xml:space="preserve"> Cecropia sciadophylla</t>
  </si>
  <si>
    <t xml:space="preserve">no Acre, imbaúba-gigante e imbaúba-da-mata; 
no Amapá, imbaúba-vermelha e torém; no 
Amazonas, ambaíba, ambaíba-tinga, árvore-da
preguiça, imbaúba, imbaúba-roxa, imbaúba-verde, 
imbaubão, e mapatjirana; em Minas Gerais, 
embaúba, embaúba-branca, embaúba-da-mata, 
sambaíba; e no Pará, embaúba, embaúba-vermelha, 
embaubarana, imbabaúba-da-mata e torém.</t>
  </si>
  <si>
    <t xml:space="preserve">Cecropia 
sciadophylla é uma espécie arbórea de padrão 
foliar sempre-verde ou perenifólio.
As árvores maiores de imbaúba-do-norte atingem 
dimensões próximas a 30 m de altura e 50 cm 
de DAP (diâmetro à altura do peito, medido a 
1,30 m do solo), na idade adulta (BERG, 1978).</t>
  </si>
  <si>
    <t xml:space="preserve"> é ereto, cilíndrico e fistuloso. As 
raízes adventícias (de suporte ou escoras) são 
proeminentes e vergões circulares (cicatrizes 
de folhas) podem ser vistos ao redor do tronco 
(PARROTA et al., 1995). A medula do caule é 
oca e apresenta câmaras. Segundo Berg (1978), 
as formigas-taxis (Azteca sp.), que habitam os 
entrenós ocos, são ausentes.</t>
  </si>
  <si>
    <t xml:space="preserve"> é cimosa típica. A copa é 
corimbosa, com ramos eretos, quase verticilares.</t>
  </si>
  <si>
    <t xml:space="preserve"> mede até 5 mm de espessura. A casca 
externa (ritidoma) é lisa e marcada pelas 
cicatrizes das estípulas e dos pecíolos antigos. 
Quando cortada, a casca interna exsuda pequena 
quantidade de seiva clara e aguada.</t>
  </si>
  <si>
    <t xml:space="preserve"> são grandes e simples, profundas e 
espiraladas, digitalmente lobadas, com 11 a 
15 lobos por folha, estreitando-se para a base. 
A lâmina foliar é lisa, coriácea e glabra na face 
superior; a face inferior é tomentosa, com pelos 
aracnoides brancos nas aeréolas, com triquílios 
ausentes.
 O lobo maior chega a medir de 30 cm a 50 cm 
de comprimento por 5 cm a 11 cm de largura, 
com 7 a 15 segmentos; apresenta veias laterais 
no segmento mediano, com 25 a 45 pares.
 As estípulas são amplexicaules, decíduas, 
deixando grande cicatriz no caule, recobertas por 
pilosidade ferruginosa, parte interna com longos 
pelos brancos, formando uma faixa na parte 
central, tendo as margens glabras.</t>
  </si>
  <si>
    <t xml:space="preserve">as flores masculinas apresentam perianto 
recoberto por longos pelos brancos. As flores 
femininas têm perianto glabro e pelos brancos 
somente no ápice da inflorescência.</t>
  </si>
  <si>
    <t xml:space="preserve">são pequenos aquênios ovoides e 
finamente verrucosos ou levemente tuberculados, 
com o endocarpo também tuberculado e espesso.</t>
  </si>
  <si>
    <t xml:space="preserve">são pequenas e amareladas.</t>
  </si>
  <si>
    <t xml:space="preserve">Cecropia sciadophylla é uma 
espécie dioica.</t>
  </si>
  <si>
    <t xml:space="preserve">de agosto a novembro, na Amazônia.</t>
  </si>
  <si>
    <t xml:space="preserve"> frutos maduros ocorrem de outubro 
a fevereiro, em Minas Gerais (BRANDÃO et al., 
2002), e de novembro a fevereiro, em Mato Grosso.</t>
  </si>
  <si>
    <t xml:space="preserve">são 
dispersos, essencialmente, por morcegos.</t>
  </si>
  <si>
    <t xml:space="preserve"> de 00°55’S, no Amapá, a 15°S, em 
Mato Grosso.</t>
  </si>
  <si>
    <t xml:space="preserve">de 40 m, no Amazonas, a 
300 m, em Mato Grosso.</t>
  </si>
  <si>
    <t xml:space="preserve"> Cecropia 
sciadophylla ocorre na Colômbia, na Guiana 
Francesa, no Peru (ENCARNACION, 1983; 
WOODCOCK, 2000) e na Venezuela.
 No Brasil, a embaúba-do-norte ocorre nas 
seguintes Unidades da Federação (Mapa 33):
 • Acre (OLIVEIRA, 1994; ARAÚJO; 
SILVA, 2000; MIRANDA; FIGUEIREDO, 
2001; OLIVEIRA; SANT’ANNA, 2003).
 • Amapá (GOMIDE, 1997; AZEVEDO 
et al., 2008).
 • Amazonas (LORENZI, 1998; RIBEIRO 
et al., 1999; OLIVEIRA; AMARAL, 2004; 
PEREIRA et al., 2005).
 • Minas Gerais (BRANDÃO et al., 2002).
 • Pará (DANTAS et al., 1980; PARROTTA 
et al., 1995; ARAÚJO et al., 2001; 
GAMA; PINHEIRO, 2010).
 • Rondônia (LISBOA; LISBOA, 1990).</t>
  </si>
  <si>
    <t xml:space="preserve">Cecropia sciadophylla é 
uma espécie pioneira, ou seja, de vida curta.</t>
  </si>
  <si>
    <t xml:space="preserve"> a imbaúba-do
norte é comum em toda a Bacia Amazônica 
e áreas adjacentes. Essa espécie pode ser 
encontrada em lugares mais ou menos abertos nas 
florestas primárias, frequentemente nas florestas 
secundárias e em áreas recentemente desmatadas.  Em Vitória do Jari, AP, após 3 anos do corte 
de uma área de 112 ha de floresta, foram 
encontrados 188 indivíduos dessa espécie por 
hectare (GOMIDE, 1997) e 11 anos depois, 
915,5 indivíduos.</t>
  </si>
  <si>
    <t xml:space="preserve"> Bioma Amazônia
 • Floresta Ombrófila Aberta, no Amazonas 
(PEREIRA et al., 2005) e em Rondônia.
 • Floresta Ombrófila Densa (Floresta 
Tropical Pluvial Amazônica), de terra 
firme no Amazonas (OLIVEIRA; 
AMARAL, 2004), no Amapá (AZEVEDO 
et al., 2008) e no Pará (GAMA; 
PINHEIRO, 2010), com frequência de 
até seis indivíduos por hectare (DANTAS 
et al., 1980).</t>
  </si>
  <si>
    <t xml:space="preserve">de 
1.400 mm, no Amazonas, a 3.000 mm, no Pará.</t>
  </si>
  <si>
    <t xml:space="preserve"> moderada.</t>
  </si>
  <si>
    <t xml:space="preserve">24,9 °C (Rio 
Branco, AC) a 26,7 °C (Manaus, AM).</t>
  </si>
  <si>
    <t xml:space="preserve">23,2 °C (Rio Branco, AC) a 26 °C (Manaus, AM).</t>
  </si>
  <si>
    <t xml:space="preserve">25,7 °C (Rio Branco, AC) a 27,6 °C (Manaus, 
AM).</t>
  </si>
  <si>
    <t xml:space="preserve"> 6 °C. Essa 
temperatura foi observada em Rio Branco, AC 
(BRASIL, 1992).  A friagem, fenômeno que ocorre na região 
entre o Acre e Rondônia (e parte de Mato 
Grosso), resulta do avanço da frente polar que, 
impulsionada pela massa de ar polar procedente 
da Patagônia, provoca brusca queda da 
temperatura, permanecendo alguns dias com a 
média em torno de 10 °C e podendo fazer com 
que a temperatura chegue a 4 °C por 3 a 8 dias, 
causando transtorno e mal-estar na população 
(FUNDAÇÃO DE TECNOLOGIA DO ESTADO 
DO ACRE, 1996?).</t>
  </si>
  <si>
    <t xml:space="preserve">Af 
(tropical úmido ou superúmido), no Amapá e no 
Pará. Am (tropical, úmido ou subúmido, subtipo 
Monção), no Acre, no Amazonas, no Amapá e 
no Pará. Aw (tropical, com inverno seco, subtipo 
Savana), no Acre, em Mato Grosso, no Pará e em 
Rondônia.</t>
  </si>
  <si>
    <t xml:space="preserve"> A imbaúba-do-norte vegeta, naturalmente, em 
solos ácidos e de baixa fertilidade natural, com 
relevo de ondulado a fortemente ondulado.</t>
  </si>
  <si>
    <t xml:space="preserve"> a semeadura das sementes da 
imbaúba-do-norte é feita em sementeiras e 
depois as plântulas são repicadas para sacos de 
polietileno com dimensões mínimas de 20 cm 
de altura e 7 cm de diâmetro, ou em tubetes de 
polipropileno, tamanho médio. Recomenda-se 
a repicagem 2 a 4 semanas após o início da 
germinação.</t>
  </si>
  <si>
    <t xml:space="preserve"> é epígea e as plântulas são 
fanerocotiledonares. A emergência tem início de 
20 a 60 dias após a semeadura. Geralmente, o 
poder germinativo é baixo (até 50%). As mudas 
atingem porte adequado para plantio cerca de 
6 meses após a semeadura.</t>
  </si>
  <si>
    <t xml:space="preserve">essa espécie 
apresentou raízes infectadas por micorrizas 
arbusculares, com níveis altos de infecção, 
nodatamente por Glomus e Sclerocystis 
(MORENO DIAZ et al., 1990).</t>
  </si>
  <si>
    <t xml:space="preserve">Cecropia sciadophylla é uma espécie heliófila; 
não tolerante a baixas temperaturas.
 Hábito: apresenta crescimento monopodial e 
derrama natural satisfatória.</t>
  </si>
  <si>
    <t xml:space="preserve"> recomenda-se plantio a 
pleno sol.</t>
  </si>
  <si>
    <t xml:space="preserve"> Existem poucos dados sobre o crescimento 
de C. sciadophylla, em plantios. Contudo, seu 
crescimento é rápido.</t>
  </si>
  <si>
    <t xml:space="preserve"> a madeira de 
C. sciadophylla é leve e macia. Por isso, às vezes 
é usada na fabricação de palitos de fósforos, de 
caixas e de balsas para transporte de madeira 
pesada. Os caules podem ser aproveitados para 
fazer jangadas. A madeira dessa espécie se 
revela como excelente isolante térmico e sonoro 
(PAULA; ALVES, 2007).</t>
  </si>
  <si>
    <t xml:space="preserve">o carvão da madeira da imbaúba-do
norte é indicado para fabricação de pólvora.</t>
  </si>
  <si>
    <t xml:space="preserve">a madeira dessa espécie é 
considerada de boa qualidade para produção de 
papel (PAULA; ALVES, 2007), sendo aproveitada 
com essa finalidade, em Pucallpa, no Peru 
(ENCARNACION, 1983).</t>
  </si>
  <si>
    <t xml:space="preserve">Cecropia sciadophylla apresenta 
grande potencial melífero, produzindo néctar e 
pólen.</t>
  </si>
  <si>
    <t xml:space="preserve"> por seus atributos ornamentais, 
essa espécie é recomendada para paisagismo.</t>
  </si>
  <si>
    <t xml:space="preserve"> essa 
espécie é de grande interesse ecológico.</t>
  </si>
  <si>
    <t xml:space="preserve">Ingá-Cipó</t>
  </si>
  <si>
    <t xml:space="preserve">Inga edulis</t>
  </si>
  <si>
    <t xml:space="preserve">no Acre, ingá-de-metro; no Amapá, ingá-cipó; 
no Amazonas, ingá, ingá-cipó, ingá-doce, ingá
de-metro, ingá-timbó, ingá-verdadeiro; na Bahia, 
ingá e ingá-cipó; no Ceará, ingá-cipó e ingá-rabo
de-macaco; no Distrito Federal, ingá-cipó; no 
Espírito Santo, ingá-macarrão; em Mato Grosso 
do Sul, ingá; em Minas Gerais, angá e ingá; no 
Pará, abaremotemo, abavemo, engá, ingá, ingá
caixão, ingá-cipó, ingá-da-beirada, ingá-doce, 
ingá-da-praia, ingá-opeapiíba, ingá-rabo-de-mico, 
ingá-timbó, ingá-verdadeiro, ingaí e rabo-de-mico; 
no Paraná, ingá, ingá-banana e ingá-de-metro; 
no Piauí, ingá-cipó e ingá-rabo-de-macaco; no 
Estado do Rio de Janeiro, ingá e ingá-cipó; em 
Santa Catarina, ingá-cipó e ingá-de-quatro-quinas; 
no Estado de São Paulo, ingá; e em Sergipe, 
ingazeira.</t>
  </si>
  <si>
    <t xml:space="preserve"> Inga edulis é uma 
espécie arbórea, de padrão foliar sempre-verde 
ou perenifólio (MONTEIRO et al., 2007).
 As árvores maiores de ingá-cipó atingem 
dimensões próximas a 28 m de altura e 90 cm de 
DAP (diâmetro à altura do peito, medido a 1,30 m 
do solo), na idade adulta. Contudo, geralmente o 
porte da árvore varia de 5 m a 10 m de altura.</t>
  </si>
  <si>
    <t xml:space="preserve">geralmente é tortuoso e muito 
esgalhado. O fuste é curto ou inexistente.</t>
  </si>
  <si>
    <t xml:space="preserve">é dicotômica. A copa é densa, 
plana e espalhada. Os ramos terminais 
são angulares, semicilíndricos, ferrugíneo
puberulentos e lenticelados.</t>
  </si>
  <si>
    <t xml:space="preserve">mede 10 mm de espessura. A casca 
externa (ritidoma) é acinzentada e lisa, com 
poucas fissuras.</t>
  </si>
  <si>
    <t xml:space="preserve"> são compostas, alternas e paripinadas, 
medindo de 22 cm a 29 cm de comprimento 
por 16 cm a 25 cm de largura, com 4 a 6 pares 
de folíolos cartáceos, discolores, oblongo
lanceolados, medindo de 3,8 cm a 19 cm 
de comprimento por 1,9 cm a 8,9 cm de 
largura, com margem inteira, ápice agudo, 
obtuso, cuspidado ou atenuado; a base é 
arredondada, truncada ou assimétrica; a venação 
é eucampdódroma a broquidódroma, com 
nervuras secundárias com 6 a 20 pares, paralelas 
a convergentes; apresenta glândula ou nectário 
foliar na inserção dos folíolos; é reniforme, 
séssil, cupuliforme achatada, com abertura 
longitudinal, medindo de 1 mm a 3 mm de 
diâmetro; as estípulas medem de 2 mm a 6 mm 
de comprimento, são oblongas ou lanceoladas, 
puberulentas e caducas; o pecíolo é cilíndrico, 
não alado, ferrugíneo, pubescente e mede de 
2 cm a 5 cm de comprimento e 0,1 cm a 0,2 cm 
de diâmetro.</t>
  </si>
  <si>
    <t xml:space="preserve">são hermafroditas, perfumadas, 
sésseis, com corola dourado-serícea, tubular ou 
infundibuliforme, medindo de 0,9 cm a 1,9 cm 
de comprimento.</t>
  </si>
  <si>
    <t xml:space="preserve">é do tipo folículo, medindo de 30 cm a 
200 cm de comprimento por 2 cm a 5 cm de 
largura; é também reto, curvado ou torcido, 
convexo, variando do verde ao castanho, quando 
maduro, com nervações longitudinais; é também 
profundamente sulcado, coriáceo, esparsamente 
tomentoso, com ápice agudo a rostrado, base 
arredondada, margens espessas e lobadas, não 
apiculado e estipitado.</t>
  </si>
  <si>
    <t xml:space="preserve">são elipsoides, lisas e glabras, 
medindo de 2 cm a 3 cm de comprimento por 
1 cm a 1,5 cm de largura, revestidas por arilo 
branco, macio, fibroso e adocicado.</t>
  </si>
  <si>
    <t xml:space="preserve">Inga edulis é uma espécie 
hermafrodita.</t>
  </si>
  <si>
    <t xml:space="preserve"> provavelmente, essa 
espécie seja polinizada por melitofilia, um 
sistema de polinização em que determinadas 
espécies de plantas atraem insetos, especialmente 
abelhas e vespas, para que eles possam fazer sua 
polinização. Nesse caso, as flores atraem esses 
insetos por meio de uma combinação de formas, 
cores e aromas.</t>
  </si>
  <si>
    <t xml:space="preserve"> de setembro a dezembro, no 
Amazonas (SOUSA et al., 2011), de outubro 
a dezembro, em Pernambuco (LOCATELLI; 
MACHADO, 2004); de novembro a abril, no 
Estado de São Paulo (TALORA; MORELLATO, 
2000); de janeiro a março, no Estado do Rio de 
Janeiro (SANTOS, 1979), e de janeiro a maio, no 
Acre (DEUS et al., 1993).</t>
  </si>
  <si>
    <t xml:space="preserve"> é assincrônica por população, 
permitindo a produção de frutos quase o ano 
inteiro.
 Os frutos maduros ocorrem de outubro a 
novembro, no Estado do Rio de Janeiro 
(SANTOS, 1979); de dezembro a janeiro, no 
Paraná (MARTINS et al., (MARTINS et al., 
2004), de dezembro a março, em Pernambuco 
(LOCATELLI; MACHADO, 2004) e de maio a 
dezembro, no Acre (FIRMINO, 1990).
 Em plantio, os indivíduos dessa espécie começam 
a produzir frutos com menos de 2 anos de idade 
(PRANCE; SILVA, 1975).</t>
  </si>
  <si>
    <t xml:space="preserve">por 
zoocoria, por várias espécies de animais silvestres, 
destacando-se pássaros e mamíferos (LOCATELLI; 
MACHADO, 2004) e peixes (SILVA; SADDI, 
1989) e por hidrocoria (pelas águas).</t>
  </si>
  <si>
    <t xml:space="preserve"> de 10°N, na Venezuela. No Brasil, de 
4°N, no Amapá, a 27°S, em Santa Catarina.</t>
  </si>
  <si>
    <t xml:space="preserve">de 10 m, no Estado de 
São Paulo, até 1.200 m, em Roraima.</t>
  </si>
  <si>
    <t xml:space="preserve">Inga edulis ocorre 
no noroeste da Argentina (SOUSA et al., 
2011), na Colômbia (PENNINGTON, 1997), 
no Equador (LITTLE; DIXON, 1983), no 
Peru (ENCARNACION, 1983) e na Venezuela 
(DOMINGO et al., 2003).
 No Brasil, o ingá-cipó ocorre nas seguintes 
Unidades da Federação (Mapa 34):
 • Acre (ALMEIDA et al., 2001).
 • Amapá (ALMEIDA et al., 2001; 
AZEVEDO et al., 2008; CARIM et al., 
2008).
 • Amazonas (SOUZA et al., 1994; SILVA 
et al., 1997; RIBEIRO et al., 1999; 
HARA; OLIVEIRA, 2004; SOUSA et al., 
2011).
 • Bahia (MELLO, 1968/1969; 
FERNANDES; VINHA, 1984).
 • Ceará (LIMA; MANSANO, 2011).  • Distrito Federal (FILGUEIRAS; 
PEREIRA, 1990; PROENÇA et al., 
2001).
 • Espírito Santo (JESUS, 1988a; 
THOMAZ et al., 2000; OLIVEIRA
FILHO et al., 2005).
 • Mato Grosso (ALMEIDA et al., 2001).
 • Mato Grosso do Sul (SOARES; 
OLIVEIRA, 2009).
 • Maranhão (ALMEIDA et al., 2001).
 • Minas Gerais (HEISEKE; LAMAS, 
1974; BRANDÃO, 1995; MENDONÇA 
FILHO, 1996; ALMEIDA; SOUZA, 
1997; LOMBARDI; GONÇALVES, 
2000; OLIVEIRA-FILHO et al., 2005; 
WERNECK et al., 2010; GARCIA et al., 
2011).
 • Pará (DANTAS; MULLER, 1979; 
DANTAS et al., 1980; SANTANA 
et al., 1997; ALMEIDA et al., 2001; 
BENTES-GAMA et al., 2002; COELHO 
et al., 2003; SANTANA et al., 2004; 
ALMEIDA; JARDIM, 2011).
 • Paraná (RAMOS et al., 1991; ZILLER, 
1992; POSSETTE, 2008; BORGO et al., 
2011).
 • Pernambuco (LOCATELLI; MACHADO, 
2004; FERRAZ; RODAL, 2006; COSTA 
JUNIOR et al., 2008).
 • Piauí, na região que faz divisa com o 
Ceará, na Serra da Ibiapaba.
 • Estado do Rio de Janeiro (ARAUJO; 
OLIVEIRA, 1988; GUIMARÃES et al., 
1988; BRAZ et al., 2004; CARVALHO 
et al., 2006a; CARVALHO et al., 2006b; 
RIBEIRO; LIMA, 2009).
 • Rondônia (LISBOA; CARREIRA, 1990; 
LISBOA; LISBOA, 1990; ALMEIDA 
et al., 2001).
 • Roraima (ALMEIDA et al., 2001).
 • Estado de São Paulo (LORENZI, 1998; 
TALORA; MORELLATO, 2000; GOMES 
et al., 2005; MARTINS et al., 2008; 
FORERO, 2010).
 • Santa Catarina (BURKART, 1979; 
NEGRELLE, 1995).
 • Sergipe (SANTOS, 2001; HOLANDA 
et al., 2005).</t>
  </si>
  <si>
    <t xml:space="preserve">Inga edulis é uma espécie 
pioneira (DURIGAN; NOGUEIRA, 1990), 
a secundária inicial (GARCIA et al., 2011). 
Apresenta ciclo de vida inferior a 20 anos 
(PRANCE; SILVA, 1975).</t>
  </si>
  <si>
    <t xml:space="preserve"> o ingá-cipó é 
uma árvore de sub-bosque, sendo comum na 
vegetação secundária. Numa mata do sul da 
Bahia, após 11 anos da retirada dos cacaueiros, 
foram encontrados 81 indivíduos dessa espécie 
em 1 ha, o terceiro maior índice de dispersão, 
com altura média de 6,27 m e DAP de 4,2 cm 
(FERNANDES; VINHA, 1984).</t>
  </si>
  <si>
    <t xml:space="preserve">Bioma Amazônia
 • Floresta Ombrófila Aberta, em Rondônia.
 • Floresta Ombrófila Densa (Floresta 
Tropical Pluvial Amazônica) ou Floresta 
de Várzea, no Amapá (AZEVEDO et al., 
2008) e no Pará (BENTES-GAMA et al., 
2002), com frequência de até quatro 
indivíduos por hectare (DANTAS et al., 
1980).
 • No Amapá, em 5 ha de Floresta de 
Várzea, Carim et al. (2008) observaram 
14 indivíduos adultos; e no Pará, 
Almeida e Jardim (2011), apenas um 
indivíduo em 2 ha.
 • Floresta Ombrófila Densa ou de Terra 
Firme, na formação Submontana, 
no Pará, com frequência de até 
11 indivíduos por hectare (DANTAS; 
MULLER, 1979).
 Bioma Mata Atlântica
 • Floresta Estacional Semidecidual 
(Floresta Tropical Subcaducifólia), na 
formação Montana, em Minas Gerais 
(WERNECK et al., 2010).
 • Floresta Ombrófila Densa (Floresta 
Tropical Pluvial Atlântica), nas formações de Terras Baixas, Submontana e 
Montana, no Ceará (LIMA; MANSANO, 
2011), no Paraná, em Pernambuco, 
nos Estados do Rio de Janeiro e de 
São Paulo e em Santa Catarina, com 
frequência de até 16 indivíduos por 
hectare (GOMES et al., 2005; FERRAZ; 
RODAL, 2006; COSTA JUNIOR et al., 
2008).
 Em Ilhéus, BA, foram encontradas 81 árvores 
emergentes em 1 ha, 11 anos após a retirada dos 
cacaueiros (FERNANDES; VINHA, 1984).
 Outras Formações Vegetacionais
 • Ambiente fluvial ou ripário (Mata 
Ciliar), no Pará (BENTES-GAMA et al., 
2002) e em Sergipe (SANTOS, 2001; 
HOLANDA et al., 2005).
 • Brejo de altitude nordestinos ou 
disjunções da Floresta Ombrófila Aberta 
(VELOSO et al., 1991), em Pernambuco 
(LOCATELLI; MACHADO, 2004).
 • Caxetais, no litoral do Paraná (ZILLER, 
1992).
 • Mata Semicaducifólia Amazônica, com 
manchas de Cerrado ou Savana, em 
Rondônia (LISBOA; CARREIRA, 1990).
 • Paratudal, em Mato Grosso do Sul 
(SOARES; OLIVEIRA, 2009).
 • Vegetação com influência marinha 
(Restinga), no Estado de São Paulo 
(TALORA; MORELLATO, 2000; 
MARTINS et al., 2008).
</t>
  </si>
  <si>
    <t xml:space="preserve">de 
770 mm, no Estado do Rio de Janeiro, a 
3.000 mm, no Estado de São Paulo.</t>
  </si>
  <si>
    <t xml:space="preserve">as chuvas são 
uniformes, no litoral do Estado de São Paulo, 
do Paraná e de Santa Catarina, e periódicas no 
restante da área.</t>
  </si>
  <si>
    <t xml:space="preserve"> nula, no litoral do Estado 
de São Paulo, do Paraná e de Santa Catarina.</t>
  </si>
  <si>
    <t xml:space="preserve"> 17,5 °C 
(Pindamonhangaba, SP) a 27,2 °C (Paragominas, 
PA).</t>
  </si>
  <si>
    <t xml:space="preserve">13,4 °C 
(Passa Quatro, MG) a 25,4 °C (Altamira, PA).</t>
  </si>
  <si>
    <t xml:space="preserve"> 21,3 °C (Passa Quatro, MG) a 27,9 °C (Macapá, AP).</t>
  </si>
  <si>
    <t xml:space="preserve"> -2,8 °C. Essa 
temperatura foi observada em Blumenau, SC 
(EMBRAPA, 1988).</t>
  </si>
  <si>
    <t xml:space="preserve">Af 
(tropical úmido a superúmido), no Amazonas, 
nos arredores de Belém, PA, e do litoral do 
Estado do Rio de Janeiro ao Paraná. Am 
(tropical, úmido ou subúmido, subtipo Monção), 
no Amapá, no norte do Pará e no centro-oeste 
do Estado do Rio de Janeiro. As (tropical, com 
verão seco), em Pernambuco, no Estado do 
Rio de Janeiro e em Sergipe. Aw (tropical, com 
inverno seco, subtipo Savana), no Ceará, no 
Espírito Santo, em Mato Grosso do Sul, no Pará, 
no Estado do Rio de Janeiro e em Rondônia. 
Bsh (semiárido quente), nas áreas entre Cabo 
Frio e Arraial do Cabo, RJ (RIBEIRO; LIMA, 
2009). Cfa (subtropical, com verão quente), nas 
encostas da Serra do Palmital, no Estado de São 
Paulo, no leste do Paraná, e no litoral norte de 
Santa Catarina. Cwa (subtropical, com inverno 
seco e verão quente), em Minas Gerais. Cwb 
(subtropical de altitude, com inverno seco e 
verão ameno), também em Minas Gerais.</t>
  </si>
  <si>
    <t xml:space="preserve"> Inga edulis ocorre, naturalmente, em solo brejoso, 
de lençol freático superficial. Na Amazônia, 
ocorre em solos de textura argilosa (SOUZA 
et al., 1994).
 O pH desses solos varia de 4,7 a 5,8 (HARA; 
OLIVEIRA, 2004).</t>
  </si>
  <si>
    <t xml:space="preserve"> recomenda-se semear as sementes 
em sacos de polietileno com 20 cm de altura por 
7 cm de diâmetro, ou em tubetes de polipropileno 
de 120 cm3. Eventualmente, podem-se usar 
canteiros com areia e recobertos com palha.</t>
  </si>
  <si>
    <t xml:space="preserve">é do tipo semihipógea (OLIVEIRA, 
1999). As sementes de I. edulis apresentam 
germinação precoce, muitas vezes observada no 
interior do fruto maduro. A emergência ocorre de 
4 a 30 dias, podendo obter-se um índice de 71% a 
100%. O tempo de produção das mudas varia de 
3 a 4 meses após a semeadura.</t>
  </si>
  <si>
    <t xml:space="preserve">Martins et al. (2004) 
recomendam usar adubação orgânica em saco 
plástico (25% do volume de solo) ou adubação 
química (4 kg m-3 de NPK na formulação 4:14:8).
 Contudo, os mesmos autores recomendam 
aplicar 100 g de adubo comercial de liberação 
lenta para cada saco de substrato de 25 kg, 
quando a muda for produzida em tubetes. Caso a 
muda permaneça por mais de 90 dias no viveiro, 
deve-se complementar o substrato com adubação 
foliar (1 kg 500 L-1 de água).</t>
  </si>
  <si>
    <t xml:space="preserve"> o ingá-cipó é uma 
leguminosa fixadora de nitrogênio (N). Souza 
et al. (1994) e (OLIVEIRA, 1999) constataram 
que, quando cultivada em viveiro, essa espécie 
tem capacidade de formar nódulos de Rhizobium 
nas raízes.
 Os nódulos são esféricos e brancos. Neste mesmo 
estudo, também foi constatada nodulação em 
plantas crescendo em floresta secundária, no 
Amazonas.</t>
  </si>
  <si>
    <t xml:space="preserve">Inga edulis é uma espécie heliófila ou esciófila, 
medianamente tolerante a geadas. Hábito: o tronco do ingá-cipó possui ramificação 
acentuada.</t>
  </si>
  <si>
    <t xml:space="preserve">Inga edulis é uma 
alternativa para plantios florestais mistos nos 
trópicos, crescendo bem em ambientes abertos. 
Deus et al. (1993) afirmam que essa espécie 
tem potencial para plantio em capoeira inicial, 
ou em consórcio com outras espécies de rápido 
crescimento, a pleno sol.</t>
  </si>
  <si>
    <t xml:space="preserve"> o 
sombreamento proporcionado pelos ingazeiros 
pode beneficiar culturas intercaladas, como as do 
café e do cacau (CASTRO; KRUG, 1951).
 Em toda a Amazônia e nos arredores de Manaus, 
AM, os indivíduos de I. edulis são cultivados 
para sombreamento do café em quintais 
caseiros (RIBEIRO et al., 1999). Em sistemas 
agroflorestais no Acre, essa espécie mostrou 
potencial como sombreadora para espécies 
que necessitam de sombra no início de seu 
desenvolvimento, crescendo posteriormente bem, 
a pleno sol (DEUS et al., 1993).</t>
  </si>
  <si>
    <t xml:space="preserve"> Existem poucos dados sobre o crescimento de I. 
edulis, em plantios. Contudo, seu crescimento é 
rápido.</t>
  </si>
  <si>
    <t xml:space="preserve"> a madeira de I. edulis 
não é indicada para uso comercial, sendo usada, 
ocasionalmente, em obras internas, em caixotaria 
e na confecção de cangalhas (BOITEUX, 1947).</t>
  </si>
  <si>
    <t xml:space="preserve"> a madeira dessa espécie é de excelente 
qualidade para lenha e carvão.</t>
  </si>
  <si>
    <t xml:space="preserve">no Acre, a casca de 
I. edulis serve para curtume (DEUS et al., (1993).</t>
  </si>
  <si>
    <t xml:space="preserve"> a madeira do ingá-cipó é 
adequada para esse uso.</t>
  </si>
  <si>
    <t xml:space="preserve">a polpa que 
cobre as sementes dessa espécie é comestível, 
muito apreciada e consumida pelas populações 
de várias Unidades da Federação, onde Inga 
edulis ocorre, por causa da sua maciez e doçura 
(BERG, 1982; ANDERSER; ANDERSEN, 1988; 
DEUS et al., 1993).</t>
  </si>
  <si>
    <t xml:space="preserve">essa espécie é de grande potencial 
melífero, com produção de néctar e de pólen.</t>
  </si>
  <si>
    <t xml:space="preserve"> na medicina popular, o xarope 
da polpa é indicado contra bronquite (DEUS 
et al., (1993) e a casca serve para curar feridas e 
diarreia (PRANCE; SILVA, 1975).
 Alerta: as informações sobre o uso medicinal dessa espécie 
são apenas um registro factual da pesquisa, não devendo 
servir de orientação para prescrever tratamento, curar, aliviar 
ou prevenir qualquer doença, muito menos substituir cuidados 
médicos adequados.</t>
  </si>
  <si>
    <t xml:space="preserve"> espécie mais indicada para 
sombreamento, principalmente à beira de rios, 
lagos e represas (ÁRVORES…, 1997). 
É usada na arborização urbana de várias cidades 
brasileiras, entre as quais a capital do País, 
Brasília, DF, Seropédica, RJ, e a cidade serrana 
de Ubajara, CE (COUTINHO et al., 1998).</t>
  </si>
  <si>
    <t xml:space="preserve">quando 
plantado à beira de rios, os frutos do ingá-cipó 
alimentam os peixes (SILVA; SADDI, 1989; 
ÁRVORES…, 1997). Essa espécie suporta 
encharcamento e inundação (DURIGAN; 
NOGUEIRA, 1990).
 Em plantio puro, no litoral do Paraná, entre o 
quarto e o quinto ano de idade, foi observada 
excelente deposição anual de serrapilheira ou 
litter fall de 963 g m-2 o equivalente a 9,63 t ha-1 
(SOUSA et al., 2009).</t>
  </si>
  <si>
    <t xml:space="preserve">As formigas-cortadeiras (Ata spp.) são sempre 
nocivas, devendo ser combatidas sistematicamente. 
Outra praga que se controla com um plano bem 
formulado de aplicação de iscas envenenadas é a 
mosca-das-frutas (Anastrefa sp.). A lagarta da bela 
borboleta azul (Morpho laertes) também ataca as 
folhas do ingá-cipó.
 Foram observados ramos cortados por Oncideres 
saga (Coleoptera: Cerambycidae) em I. edulis, na 
arborização urbana, no Estado do Rio de Janeiro 
(COUTINHO et al., 1998).</t>
  </si>
  <si>
    <t xml:space="preserve"> Machaerium paraguariense</t>
  </si>
  <si>
    <t xml:space="preserve">em Minas Gerais, cateretê e 
jacarandá-branco; no Paraná, cateretê, jacarandá, 
jacarandá-branco, sapuvão e sapuvuçu; e no Rio 
Grande do Sul, canela-do-brejo.</t>
  </si>
  <si>
    <t xml:space="preserve"> Machaerium 
paraguariense é uma espécie arbórea, de padrão 
foliar semidecíduo.
 As árvores maiores de jacarandá atingem 
dimensões próximas a 25 m de altura e 80 cm de DAP (diâmetro à altura do peito, medido a 
1,30 m do solo), na idade adulta.</t>
  </si>
  <si>
    <t xml:space="preserve"> é cilíndrico, reto ou levemente tortuoso 
e sulcado. Geralmente, o fuste é curto, atingindo 
até 8 m de comprimento.</t>
  </si>
  <si>
    <t xml:space="preserve"> é dicotômica. Geralmente, a copa 
é densa e alargada, com os ramos lenticelados e 
com as cicatrizes dos catáfilos evidentes.</t>
  </si>
  <si>
    <t xml:space="preserve"> mede até 10 mm de espessura (LOPEZ 
et al., 1987). A superfície da casca externa 
(ritidoma) é marrom, com descamação esfoliante 
em placas longitudinais finas e irregulares. 
A casca interna é esbranquiçada, a qual ao ser 
cortada, exsuda uma seiva parecida com sangue.</t>
  </si>
  <si>
    <t xml:space="preserve"> são compostas, alternas e imparipinadas, 
medindo de 10 cm a 15 cm de comprimento, 
com 7 a 15 folíolos de consistência cartácea, de 
formato elíptico a elíptico-lanceolados, com a base 
arredondada ou atenuada, raramente cordada, e 
ápice acuminado, com bordos lisos, face adaxial 
glabra, abaxial ferrugíneo-velutina sobre a nervura 
principal, raro sobre todo o limbo, nervação 
broquidódroma, medindo de 4,1 cm a 7,5 cm 
de comprimento por 1,5 cm a 3 cm de largura, 
com pecíolo, raque e peciólulo ferrugíneo-vilosos 
a escurecidos glabrescentes; o pecíolo mede de 
1,1 cm a 3,4 cm de comprimento; às vezes, a 
raque é sinuosa, medindo de 6,8 cm a 10 cm 
de comprimento; o peciólulo mede de 2 mm a 
3,7 mm de comprimento.</t>
  </si>
  <si>
    <t xml:space="preserve">são hermafroditas, sésseis, com bractéola 
orbicular, externamente vilosa e cerca de 1 mm 
de comprimento, com a corola creme-esverdeada 
medindo de 4 mm a 7,5 mm de comprimento e 
o estandarte orbicular externamente revestido, 
exceto nas margens.</t>
  </si>
  <si>
    <t xml:space="preserve">é uma sâmara falciforme, oblonga, 
medindo de 4,8 cm a 6,6 cm de comprimento 
e estipe com 4 mm a 9 mm de comprimento; a 
região seminífera mede de 8 mm a 12 mm de 
largura, com asa acastanhada, reticulada e ápice 
obtuso, com 12 mm a 15 mm de largura.</t>
  </si>
  <si>
    <t xml:space="preserve"> são pequenas e apresentam 
coloração marrom-escura.</t>
  </si>
  <si>
    <t xml:space="preserve"> Machaerium paraguariense é 
uma espécie hermafrodita.</t>
  </si>
  <si>
    <t xml:space="preserve">de dezembro a janeiro, no Rio Grande 
do Sul (BACKES; IRGANG, 2002), e em janeiro, 
no Estado de São Paulo (SARTORI; TOZZI, 1998).</t>
  </si>
  <si>
    <t xml:space="preserve"> frutos maduros ocorrem de 
abril a junho, no Rio Grande do Sul (BACKES; 
IRGANG, 2002); de agosto a novembro, no 
Estado de São Paulo (SARTORI; TOZZI, 1998), e 
em janeiro, no Paraná (CARMO; MORELLATO, 
2000).</t>
  </si>
  <si>
    <t xml:space="preserve"> são 
dispersos por anemocoria (pelo vento) e 
hidrocoria quando a espécie é encontrada em 
ambientes fluviais ou ripários (Matas Ciliares).</t>
  </si>
  <si>
    <t xml:space="preserve">de 15°45’S, no Distrito Federal, a 
30°S, no Rio Grande do Sul.</t>
  </si>
  <si>
    <t xml:space="preserve"> de 150 m, no Rio Grande 
do Sul, a 1.160 m, no Distrito Federal.</t>
  </si>
  <si>
    <t xml:space="preserve"> Machaerium 
paraguariense ocorre na Argentina, e no Paraguai 
(LOPEZ et. al., 1987).
 No Brasil, essa espécie ocorre nas seguintes 
Unidades da Federação (Mapa 35):
 • Distrito Federal (SARTORI; TOZZI, 
1998).
 • Goiás (SARTORI; TOZZI, 1998).
 • Mato Grosso (SARTORI; TOZZI, 1998).
 • Minas Gerais (RODRIGUES; ARAÚJO, 
1997; GONÇALVES et al., 2011).
 • Paraná (SOARES-SILVA et al., 1992; 
SILVA et al., 1995; DIAS et al., 
1998; SOARES-SILVA et al., 1998; 
AMBIOTECH…2002; RONDON NETO 
et al., 2002; PIMENTEL et al., 2008; 
HEIDEN et al., 2009; SELUSNIAKI; 
ACRA, 2010).
 • Rio Grande do Sul (JARENKOW; 
WAWCHTER, 2001; ANDRAE et al., 
2005; HACK et al., 2005; GIEHL et al., 
2007; SCIPIONI et al., 2009; ARAÚJO 
et al., 2010; SUHS et al., 2010; 
SCIPIONI et al., 2011).
 • Santa Catarina (HIGUCHI et al., 2012).
 • Estado de São Paulo (DURIGAN; 
LEITÃO FILHO, 1995; CAVALCANTI,  1998; SARTORI; TOZZI, 1998; MELO; 
DURIGAN, 2007).</t>
  </si>
  <si>
    <t xml:space="preserve">Machaerium paraguariense 
é uma espécie secundária inicial (ARAÚJO et al., 
2010) a secundária tardia (DIAS et al., 1998).</t>
  </si>
  <si>
    <t xml:space="preserve">apresenta dispersão 
bastante irregular e descontínua, geralmente 
ocorrendo em baixíssima frequência. É 
encontrada, principalmente, em formações 
secundárias.</t>
  </si>
  <si>
    <t xml:space="preserve">Bioma Mata Atlântica
 • Floresta Estacional Decidual (Floresta 
Tropical Caducifólia), na formação 
Submontana, em Minas Gerais 
(RODRIGUES; ARAÚJO, 1997), e no 
Rio Grande do Sul (GIEHL et al., 2007), 
com frequência de até 25 indivíduos por 
hectare, com DAP ≥ 5 cm (JARENKOW; 
WAECHTER, 2001; SCIPIONI et al., 
2009; SCIPIONI et al., 2011).
 • Floresta Estacional Semidecidual 
(Floresta Tropical Subcaducifólia), na formação Montana, no Estado de São 
Paulo (CAVALCANTI, 1998).
 • Floresta Ombrófila Densa (Floresta 
Tropical Pluvial Atlântica), nas formações 
das Terras Baixas, no Vale do Itajaí, em 
Santa Catarina, onde sua ocorrência é 
rara (KLEIN, 1979–1980) e Montana 
(HIGUCHI et al., 2012).
 • Floresta Ombrófila Mista (Floresta com 
presença de Araucária), na formação 
Montana, no Paraná (RONDON NETO 
et al., 2002; PIMENTEL et al., 2008; 
SELUSNIAKI; ACRA, 2010).
 Bioma Cerrado
 • Savana Florestada ou Cerradão, no 
oeste do Estado de São Paulo, onde é 
comum na borda da vegetação.
 Outras Formações Vegetacionais
 • Ambiente fluvial ou ripário (Mata Ciliar), 
no Paraná e no Estado de São Paulo, 
com frequência de até 26 indivíduos por 
hectare (SOARES-SILVA et al., 1992).
 • Área alagável, em Londrina, PR 
(BIANCHINI et al., 2003).</t>
  </si>
  <si>
    <t xml:space="preserve"> as chuvas variam de 
uniformes no Planalto Sul-Brasileiro, a periódicas, 
no restante da área.</t>
  </si>
  <si>
    <t xml:space="preserve">nula, no Planalto Sul
Brasileiro (exceto no norte do Paraná). De 
pequena a moderada (no inverno), no centro e 
no leste do Estado de São Paulo. De moderada a 
forte, no inverno, no centro de Mato Grosso.</t>
  </si>
  <si>
    <t xml:space="preserve">15,7 °C (Lages, SC) 
a 24,7 °C (Goiás, GO).</t>
  </si>
  <si>
    <t xml:space="preserve">10,9 °C 
(Lages, SC) a 22,9 °C (Goiás, GO).</t>
  </si>
  <si>
    <t xml:space="preserve">19,9 °C (Curitiba, PR) a 26,3 °C (Goiás, GO).</t>
  </si>
  <si>
    <t xml:space="preserve"> -7,4 °C. 
Essa temperatura foi observada em Lages, SC 
(EMBRAPA,1998).</t>
  </si>
  <si>
    <t xml:space="preserve">Aw 
(tropical, com inverno seco, subtipo Savana), 
no Distrito Federal, e no oeste de Minas Gerais. 
Cfa (subtropical, com verão quente), no norte 
do Paraná, no sudoeste do Estado de São Paulo, 
no noroeste e na região central do Rio Grande 
do Sul, e no leste de Santa Catarina. Cfb 
(temperado, com inverno seco e verão ameno), 
no Planalto Sul-Brasileiro. Cwa (subtropical 
úmido, com inverno seco e verão quente), em 
Goiás, e no Estado de São Paulo.</t>
  </si>
  <si>
    <t xml:space="preserve"> Machaerium paraguariense prefere terrenos altos, 
pedregosos e secos, de fertilidade média, onde 
a drenagem é rápida. O pH médio dos solos fica 
em torno de 4,87 (HIGUCHI et al., 2012).</t>
  </si>
  <si>
    <t xml:space="preserve"> os frutos de M. paraguariense 
devem ser colocados para germinar logo após a 
colheita, diretamente em recipientes individuais. 
Quando necessária, a repicagem pode ser feita 
30 dias após o início da germinação.</t>
  </si>
  <si>
    <t xml:space="preserve"> é epígea e as plântulas são 
faneroepígeas, com hipocótilo curto (LIMA, 
1989/1990).</t>
  </si>
  <si>
    <t xml:space="preserve">associa-se com 
Rhyzobium, formando nódulos bacterianos.</t>
  </si>
  <si>
    <t xml:space="preserve">Machaerium paraguariense é uma espécie de 
temperamento esciófilo (LOPEZ et al., 1987) a 
heliófilo (ORTEGA, 1995) e tolerante às geadas.
 Hábito: geralmente, o jacarandá apresenta 
tronco curto, com bifurcações e inclinação do 
fuste. Apresenta, também, derrama natural 
deficiente, devendo sofrer podas frequentes e 
periódicas, principalmente poda de condução.</t>
  </si>
  <si>
    <t xml:space="preserve"> Machaerium paraguariense 
pode ser plantado a pleno sol, em plantio puro, 
com crescimento moderado, apesar de sua 
forma inadequada; em plantio misto a pleno sol, 
associado com espécies pioneiras, principalmente 
para corrigir a forma inicial do fuste, e em 
vegetação matricial arbórea, em faixas abertas em 
vegetação secundária e plantado em linhas.</t>
  </si>
  <si>
    <t xml:space="preserve"> Machaerium paraguariense está na Lista 
Vermelha de Plantas Ameaçadas de Extinção no 
Paraná, categoria rara (PARANÁ, 1995).</t>
  </si>
  <si>
    <t xml:space="preserve"> Existem poucas informações sobre o crescimento 
do jacarandá, em plantios. Contudo, segundo 
Lorenzi (2002), o desenvolvimento das plantas, 
no campo, é considerado apenas moderado.</t>
  </si>
  <si>
    <t xml:space="preserve">a madeira dessa 
espécie é usada para chapas decorativas, lâminas 
para revestimento e cabos de ferramenta.</t>
  </si>
  <si>
    <t xml:space="preserve">seu uso mais frequente é destinado a 
lenha.</t>
  </si>
  <si>
    <t xml:space="preserve"> a madeira de M. paraguariense 
é inadequada para esse uso.</t>
  </si>
  <si>
    <t xml:space="preserve">as flores dessa espécie são avidamente 
procuradas pelas abelhas, por seu potencial 
melífero.</t>
  </si>
  <si>
    <t xml:space="preserve"> Machaerium paraguariense 
fornece ótima sombra e pode ser empregado em 
arborização urbana (LORENZI, 2002).</t>
  </si>
  <si>
    <t xml:space="preserve">no 
Paraná, M. paraguariense é recomendado para 
recuperação florestal (MARQUES, 2009).</t>
  </si>
  <si>
    <t xml:space="preserve">Jacarandá-do-Cerrado</t>
  </si>
  <si>
    <t xml:space="preserve"> Dalbergia miscolobium</t>
  </si>
  <si>
    <t xml:space="preserve">na Bahia, canela-de-burro e jacarandá-caviúna
do-cerrado; no Distrito Federal, cabiúna-do
cerrado e jacarandá-do-cerrado; em Minas Gerais, 
cabiúna, cabiúna-do-campo, caviúna, caviúna
do-cerrado, jacarandá e jacarandá-do-campo; e 
no Estado de São Paulo, amendoim-do-cerrado, 
amendoim-do-mato, anileira, anileiro e pau-preto.
 Nota: nos seguintes nomes vulgares, não foi encontrada a 
devida correspondência com as Unidades da Federação: graúna, 
jacarandá-caviúna, jacarandazinho, sapuvuçu, e uraúna.</t>
  </si>
  <si>
    <t xml:space="preserve">Dalbergia 
miscolobium é uma espécie arbórea, de padrão 
foliar brevi-decíduo (LENZA; KLINK, 2006; 
PIRANI et al., 2009).
 As árvores maiores de jacarandá-do-cerrado 
atingem dimensões próximas a 16 m de altura 
e 50 cm de DAP (diâmetro à altura do peito, 
medido a 1,30 m do solo), na idade adulta.
 Nos campos rupestres, em Minas Gerais, 
essa espécie atinge cerca de 4 m de altura 
(CARVALHO, 1992).</t>
  </si>
  <si>
    <t xml:space="preserve"> é acentuadamente tortuoso. O fuste é 
curto, atingindo no máximo 6 m de comprimento.</t>
  </si>
  <si>
    <t xml:space="preserve">é dicotômica. A copa apresenta 
ramos e gemas terminais de cor castanha.</t>
  </si>
  <si>
    <t xml:space="preserve"> é grossa, medindo até 20 mm de 
espessura. A casca externa (ritidoma) é cinza ou 
castanha, dura, com fissuras e cristas mais ou 
menos contínuas, rígidas e decorticantes, em 
placas pequenas.</t>
  </si>
  <si>
    <t xml:space="preserve">são compostas, medindo de 15 cm 
a 22 cm de comprimento, com 4 a 8 folíolos 
subcoriáceos e glabros, com superfície inferior 
verde-arroxeada, que medem de 1,5 cm a 3,5 cm 
de comprimento.</t>
  </si>
  <si>
    <t xml:space="preserve"> são aromáticas e variam do roxo-claro 
ao roxo-escuro e medem de 6 mm a 7 mm de 
comprimento; apresenta cálice com dentes mais 
ou menos iguais, com 2 mm.</t>
  </si>
  <si>
    <t xml:space="preserve"> é um legume samaroide, plano, medindo 
de 4 cm a 7 cm de comprimento e de 1,5 cm a 
2 cm de largura, sempre com 1 a 2 sementes.</t>
  </si>
  <si>
    <t xml:space="preserve">são planas e riniformes, e localizam
se no centro do fruto.
 Em sementes de D. miscolobium, a composição 
dos ácidos graxos diferiu entre eixo embrionário 
e cotilédones, especialmente pela presença de 
altos teores do ácido linolênico no embrião e sua 
ausência nos cotilédones (SILVA et al., 1998).</t>
  </si>
  <si>
    <t xml:space="preserve">Dalbergia miscolobium é uma 
espécie hermafrodita (ALMEIDA et al., 1998).</t>
  </si>
  <si>
    <t xml:space="preserve"> a floração dessa espécie é anual. 
De janeiro a fevereiro, em Minas Gerais 
(HERINGER, 1947); de fevereiro a março, em Mato Grosso (PIRANI et al., 2009), e de fereveiro 
a julho, no Distrito Federal (ALMEIDA et al., 
1998; LENZA; KLINK, 2006).</t>
  </si>
  <si>
    <t xml:space="preserve"> frutos maduros ocorrem de janeiro 
a agosto, no Distrito Federal (BARROS; CALDAS, 
1980; ALMEIDA et al., 1998; MONTEIRO et al., 
2003); de maio a setembro, em Mato Grosso 
(PIRANI et al., 2009) e em junho, em Minas 
Gerais (HERINGER, 1947).</t>
  </si>
  <si>
    <t xml:space="preserve">o jacarandá
do-cerrado tem seus frutos e sementes dispersos 
por anemocoria (pelo vento).</t>
  </si>
  <si>
    <t xml:space="preserve"> de 7°25’S, no Piauí, a 24°10’S, no 
Paraná.</t>
  </si>
  <si>
    <t xml:space="preserve"> de 160 m, no Piauí, a 
1.200 m, na Bahia.</t>
  </si>
  <si>
    <t xml:space="preserve"> no Brasil, Dalbergia 
miscolobium ocorre nas seguintes Unidades da 
Federação (Mapa 36):
 • Bahia (LEWIS, 1987; PINTO et al., 
1990; ZAPPI et al., 2003; COSTA; 
GUEDES, 2010).
 • Ceará (ALMEIDA et al., 1998).
 • Distrito Federal (FILGUEIRAS; 
PEREIRA, 1990; PROENÇA et al., 
2001).
 • Goiás (MUNHOZ; PROENÇA, 1998; 
SILVA et al., 2002; IMAÑA-ENCINAS 
et al., 2009; LOPES et al., 2009).
 • Maranhão (PAULA; ALVES, 2007).
 • Mato Grosso (MARIMON JUNIOR; 
HARIDASAN, 2005; PIRANI et al., 2009).
 • Mato Grosso do Sul (ALMEIDA et al., 
1998).
 • Minas Gerais (CARVALHO, 1992; 
CAMPOS; LANDGRAF, 2001; COSTA; 
ARAÚJO, 2001; APPOLINARIO; 
SCHIAVINI, 2002; BOTREL et al., 2002; 
MEIRA NETO; SAPORETTI JUNIOR, 
2002; SAPORETTI JUNIOR et al., 2003; 
COSTA, 2004; GOMIDE, 2004; NERI 
et al., 2007; COUTO et al., 2009; LIMA 
et al., 2009; COSTA et al., 2010; SOUZA 
et al., 2010; WERNECK et al., 2010).
 • Pará (ALMEIDA et al., 1998).
 • Paraná (UHLMANN et al., 1998; 
HATSCHBACH et al., 2005).  • Piauí (CASTRO et al., 1982; 
CARVALHO, 1997).
 • Estado de São Paulo (PAGANO et al., 
1989; TOLEDO FILHO et al., 1989; 
ARAÚJO et al., 1999; BATALHA; 
MANTOVANI, 2001; BERTONI et al., 
2001; DURIGAN et al., 2002; TEIXEIRA 
et al., 2004; TOPPA et al., 2004; 
PINHEIRO; MONTEIRO, 2008).
 • Tocantins (WALTER; AQUINO, 2004).</t>
  </si>
  <si>
    <t xml:space="preserve">Dalbergia miscolobium é 
uma espécie pioneira (MONTEIRO et al., 2003).</t>
  </si>
  <si>
    <t xml:space="preserve">essa espécie é mais 
frequente em formações abertas secundárias, 
onde chega a formar grandes agrupamentos.
 Em Bom Despacho, MG, o jacarandá-do-cerrado 
foi observado em regeneração sob povoamento 
de E. grandis (SAPORETTI JUNIOR et al., 2003b).</t>
  </si>
  <si>
    <t xml:space="preserve"> Bioma Caatinga
 • Savana-Estépica ou Caatinga do Sertão 
Semiárido, na Bahia (LEWIS, 1987). Bioma Cerrado  • Campo Cerrado, no Paraná 
(HATSCHBACH et al., 2005), e no 
Estado de São Paulo (BATALHA; 
MANTOVANI, 2001), com frequência 
de até oito indivíduos por hectare 
(UHLMANN et al., 1998).
 • Savana ou Cerrado stricto sensu, na 
Bahia, no Distrito Federal, em Goiás, 
em Mato Grosso, em Minas Gerais, 
no Paraná, no Estado de São Paulo e 
em Tocantins, com frequência de até 
58 indivíduos por hectare (TOLEDO 
FILHO et al., 1989; UHLMANN et al., 
1998; WALTER; SAMPAIO, 1998; 
DURIGAN et al., 2002; SILVA et al., 
2002; FONSECA; SILVA JÚNIOR, 2004; 
MARIMON JUNIOR; HARIDASAN, 
2005; IMAÑA-ENCINAS et al., 2009; 
COSTA et al., 2010).
 • Savana Florestada ou Cerradão, em 
Mato Grosso, em Minas Gerais e no 
Estado de São Paulo, com frequência de 
até dez indivíduos por hectare (COSTA; 
ARAÚJO, 2001; MARIMON JUNIOR; 
HARIDASAN, 2005).
 Em Luiz Antônio, SP, foram encontrados três 
indivíduos por hectare com DAS (diâmetro 
à altura do solo) igual ou maior a 1,0 cm 
(PEREIRA-SILVA et al., 2004).
 Bioma Mata Atlântica
 • Floresta Estacional Semidecidual 
(Floresta Tropical Subcaducifólia), na 
formação Montana, na Bahia (COSTA; 
GUEDES, 2010), em Minas Gerais 
(WERNECK et al., 2010).
 Outras Formações Vegetacionais
 • Ambiente fluvial ou ripário (Mata Ciliar), 
no Distrito Federal e em Minas Gerais, 
com frequência de até três indivíduos 
por hectare (WALTER; SAMPAIO, 1998).
 • Campos Rupestres, da Serra da 
Bocaina, em Minas Gerais, onde é rara 
(CARVALHO, 1992).
 • Ecótono Savânico-Florestal, no 
Município de Bauru, SP (PINHEIRO; 
MONTEIRO, 2008).</t>
  </si>
  <si>
    <t xml:space="preserve">de 780 mm, 
no norte de Minas Gerais, a 1.700 mm, no 
Maranhão.</t>
  </si>
  <si>
    <t xml:space="preserve"> na quase totalidade 
da área, as chuvas são periódicas, com exceção 
da região de Jaguariaíva, PR, onde as chuvas são 
uniformes.</t>
  </si>
  <si>
    <t xml:space="preserve"> nula, na região de 
Jaguariaíva, PR. De pequena a moderada, no 
inverno, no sul de Minas Gerais. Moderada, no 
inverno, no centro-oeste do Paraná. De moderada 
a forte, no oeste da Bahia, no Maranhão e em 
Tocantins.</t>
  </si>
  <si>
    <t xml:space="preserve"> 17,6 °C 
(Jaguariaíva, PR) a 26,1 °C (Carolina, MA).</t>
  </si>
  <si>
    <t xml:space="preserve"> 13,2 °C 
(Jaguariaíva, PR) a 25,2 °C (Carolina, MA).</t>
  </si>
  <si>
    <t xml:space="preserve">21,3 °C (Jaguariaíva, PR) a 27,8 °C (Carolina, MA).</t>
  </si>
  <si>
    <t xml:space="preserve">Am (tropical, úmido ou subúmido, subtipo 
Monção), na Bahia. Aw (tropical, com inverno 
seco, subtipo Savana), no Distrito Federal, em 
Goiás, em Mato Grosso, em Minas Gerais e em 
Tocantins. Cfa (subtropical, com verão quente), 
na região de Jaguariaíva, PR. Cwa (subtropical, 
com inverno seco e verão quente), em Goiás, em 
Minas Gerais e no Estado de São Paulo. Cwb 
(subtropical de altitude, com inverno seco e verão 
ameno), no sul de Minas Gerais e no nordeste do 
Estado de São Paulo.</t>
  </si>
  <si>
    <t xml:space="preserve"> Dalbergia miscolobium ocorre, naturalmente, em 
terrenos de textura arenosa e bem drenados. No 
Cerrado mineiro, o pH desses solos varia de 4,6 
a 4,9 (COSTA; ARAÚJO, 2001).</t>
  </si>
  <si>
    <t xml:space="preserve">recomenda-se proceder à 
semeadura em sacos de polietileno com 
dimensões mínimas de 20 cm de altura e 7 cm de 
diâmetro, em tubetes de polipropileno grande, ou 
eventualmente, em sementeiras, para posterior 
repicagem.</t>
  </si>
  <si>
    <t xml:space="preserve">é do tipo epigeal e as plântulas 
são fanerocotiledonares, com hipocótilo curto 
(LIMA, 1989–1990).</t>
  </si>
  <si>
    <t xml:space="preserve"> associa-se com 
bactérias do gênero Rhizobium.</t>
  </si>
  <si>
    <t xml:space="preserve"> Dalbergia miscolobium é essencialmente heliófila, 
e moderadamente tolerante ao frio.
 Hábito: o jacarandá-do-cerrado apresenta 
grande variação de formas, em plantios, desde 
boa forma de fuste a inadequada. Essa espécie 
rebrota da touça.
 A melhoria da forma das plantas pode ser 
conseguida por técnicas silviculturais mais 
adequadas, como espaçamentos mais estreitos, 
podas de formação e desrama.
 O emprego de podas de formação sucessivas, 
a começar no primeiro ano de idade, é uma 
alternativa para se tentar diminuir o número de 
bifurcações apresentadas.</t>
  </si>
  <si>
    <t xml:space="preserve"> recomenda-se plantio 
misto, em consorciação com espécies de rápido 
crescimento.</t>
  </si>
  <si>
    <t xml:space="preserve">De acordo com o Decreto nº 14.783, de 17 de 
junho de 1993, D. miscolobium foi tombado 
como Patrimônio Ecológico Distrital, no Parque 
do Guará, DF (NOGUEIRA et al., 2002).</t>
  </si>
  <si>
    <t xml:space="preserve"> Existem poucas informações sobre o 
comportamento do jacarandá-do-cerrado, 
em plantios. Contudo, essa espécie apresenta 
crescimento demorado.</t>
  </si>
  <si>
    <t xml:space="preserve"> em decorrência 
da baixa altura dessa espécie, sua madeira é 
pouco aproveitada. Além disso, ela é tortuosa e o 
diâmetro do fuste é reduzido. Contudo, pode ser 
usada na produção de tacos e de estojos, já que 
é muito decorativa, além de pequenos móveis 
marchetados, como cômodas, baús e porta-joias.
 Dalbergia miscolobium apresenta casca grossa 
e rica em elementos mecânicos. Por isso, pode  ser usada na indústria de aglomerado (PAULA; 
ALVES, 2007).</t>
  </si>
  <si>
    <t xml:space="preserve"> a madeira dessa espécie produz lenha 
e carvão de boa qualidade. Seu rendimento em 
carvão é de 33,5%; o teor de carbono fixo é de 
75,5% (VALE et al., 2001) e a porcentagem de 
lignina é de 32,31% (VALE et al., 2010).</t>
  </si>
  <si>
    <t xml:space="preserve">o jacarandá-do-cerrado é 
uma espécie inadequada para esse uso.</t>
  </si>
  <si>
    <t xml:space="preserve">os frutos de D. miscolobium são 
empregados como parte dos arranjos artesanais 
(“flores do planalto”), comercializados nas feiras 
de Brasília e exportados para outras regiões do 
País e para o exterior (FERREIRA, 1973).</t>
  </si>
  <si>
    <t xml:space="preserve">o jacarandá-do-cerrado tem grande 
potencial melífero, produzindo néctar e pólen.</t>
  </si>
  <si>
    <t xml:space="preserve"> pela beleza de sua folhagem verde
azulada, o jacarandá-do-cerrado é usado em 
arborização de praças, de parques e de avenidas.</t>
  </si>
  <si>
    <t xml:space="preserve">essa 
espécie é excelente planta para enriquecer 
capoeiras e vegetação empobrecida, podendo ser 
usada na restauração de ambientes fluviais ou 
ripários (Matas Ciliares).</t>
  </si>
  <si>
    <t xml:space="preserve">Dalbergia miscolobium é atacada pelo fungo 
Asteromella pyricola (SACA &amp; SPEQ.) e 
nas folhas de árvores da Zona da Mata, foi 
identificado o Helminthosporium lavrense Viegas 
(HERINGER, 1947, 1971a). A presença desse 
fungo auxilia na identificação da espécie, pois 
forma lesões arredondadas e escuras nas folhas.</t>
  </si>
  <si>
    <t xml:space="preserve">Jacarandá-do-Litoral</t>
  </si>
  <si>
    <t xml:space="preserve"> Platymiscium floribundum</t>
  </si>
  <si>
    <t xml:space="preserve">na Bahia, ipê-rosa, jacarandá-branco, jacarandá
canudo e sacambu; no Ceará, carrancudo, 
rabugeira e rabugem; no Espírito Santo, ipê
candeia; no Paraná, araribá-preto, jacarandá
amarelo, jacarandá-do-brejo, jacarandá-do-litoral, 
jacarandá-pitanga, jacarandá-prateado, jacarandá
rosa e sacambu; no Estado do Rio de Janeiro, 
caixa-d’água; em Santa Catarina, jacarandá, 
jacarandá-vermelho e sacambu; no Estado de 
São Paulo, amendoeira-do-campo, araribá-preto, 
jacarandá, jacarandá-do-brejo, jacarandá-do
litoral, jacarandá-rosa, jacarandá-tã e sacambu; e 
em Sergipe, jacarandá-do-litoral e rabugem.
 Nota: nos seguintes nomes vulgares, não foi encontrada 
a devida correspondência com as Unidades da Federação: 
jacarandá-amarelo e jacarandá-vermelho.</t>
  </si>
  <si>
    <t xml:space="preserve">Platymiscium 
floribundum é uma espécie arbórea, de padrão 
foliar decíduo.
 As árvores maiores de jacarandá-do-litoral 
atingem dimensões próximas a 20 m de altura 
e 70 cm de DAP (diâmetro à altura do peito, 
medido a 1,30 m do solo), na idade adulta.</t>
  </si>
  <si>
    <t xml:space="preserve">geralmente, o tronco é reto e o fuste 
atinge, no máximo, 10 m de comprimento.</t>
  </si>
  <si>
    <t xml:space="preserve"> é cimosa ou dicotômica. A copa é 
globulosa, larga e irregular, com galhos apresentando 
lenticelas grandes. Os ramos terminais são cilíndricos 
a compressos, glabros, lenticelados e ocos. Por sua 
vez, os râmulos são verdes e curtos, com as folhas 
reunidas na ponta.</t>
  </si>
  <si>
    <t xml:space="preserve"> mede até 10 mm de espessura. A casca 
externa (ritidoma) é castanha e fendilhada, com 
fendas irregulares, mais ou menos largas.</t>
  </si>
  <si>
    <t xml:space="preserve"> são compostas, imparipinadas, verde
claras e opostas, com 5 a 7 folíolos. Os folíolos 
são opostos, glabros sem estipelas, elípticos e 
medem de 6 cm a 12 cm de comprimento por 
2,5 cm a 4 cm de largura; o ápice é obtuso ou 
retuso, com base cuneada e margem plana; o 
pecíolo mede cerca de 5 cm de comprimento e 
também é glabro; os peciólulos são sulcados na 
parte superior.</t>
  </si>
  <si>
    <t xml:space="preserve">medem de 1,2 cm a 1,5 cm de 
comprimento; o cálice é glabro e a base é 
aguda; apresenta corola amarela; os estames são 
monadelfos e as anteras dorsifixas.</t>
  </si>
  <si>
    <t xml:space="preserve">é uma sâmara indeiscente marrom-clara, 
de consistência papirácea, medindo de 5,5 cm 
a 7 cm de comprimento por 2 cm a 3 cm de 
largura; apresenta forma lenticular e núcleo 
seminífero central, geralmente com uma semente 
(LIMA, 1989).</t>
  </si>
  <si>
    <t xml:space="preserve"> é grande, comprimida, achatada e 
riniforme (formato de feijão).</t>
  </si>
  <si>
    <t xml:space="preserve">Platymiscium floribundum é 
uma espécie hermafrodita.</t>
  </si>
  <si>
    <t xml:space="preserve">os principais vetores de 
polinização são abelhas e diversos insetos.</t>
  </si>
  <si>
    <t xml:space="preserve">de setembro a outubro, no Ceará 
(LIMA; MANSANO, 2011); de outubro a 
novembro, no Paraná, e de outubro a dezembro, 
no Estado de São Paulo (CUSTODIO FILHO; 
MANTOVANI, 1986; MORELLATO et al., 1989).</t>
  </si>
  <si>
    <t xml:space="preserve">os frutos amadurecem de agosto a 
novembro, no Estado de São Paulo (PÁSZTOR, 
1962/1963; MORELLATO et al., 1989).</t>
  </si>
  <si>
    <t xml:space="preserve">de 3°50’S, no Ceará, a 28°S, em 
Santa Catarina.</t>
  </si>
  <si>
    <t xml:space="preserve"> de 5 m, no litoral das 
regiões Sul e Sudeste, a 1.100 m, no Distrito 
Federal e em Pernambuco.</t>
  </si>
  <si>
    <t xml:space="preserve">no Brasil, 
Platymiscium floribundum ocorre nas seguintes 
Unidades da Federação (Mapa 37):
 • Bahia (LEWIS, 1987; PINTO et al., 
1990; ZAPPI et al., 2003; CARDOSO 
et al., 2009).
 • Ceará (DUCKE, 1979; LEMOS; 
MEGURO, 2010; LIMA; MANSANO, 
2011).
 • Distrito Federal (WALTER; SAMPAIO, 
1998; PROENÇA et al., 2001).
 • Espírito Santo (JESUS, 1988a; 
SOUZA et al., 1998; LOPES et al., 
2000; OLIVEIRA-FILHO et al., 2005; 
ARCHANJO et al., 2012).
 • Minas Gerais (MENDONÇA FILHO, 
1996; LOMBARDI; GONÇALVES, 2000; 
NERI et al., 2000; OLIVEIRA-FILHO 
et al., 2005; REIS et al., 2007; SANTOS 
et al., 2007a; SANTOS et al., 2011).
 • Paraíba (DUCKE, 1953).
 • Paraná (DOMBROWSKI; SCHERER 
NETO, 1979; RODERJAN; KUNIYOSHI, 
1988; RAMOS et al., 1991; ZILLER, 
1992; BORGO et al., 2011).
 • Pernambuco (DUCKE, 1953; PEREIRA 
et al., 1993; FERRAZ et al., 1998; 
RODAL; NASCIMENTO, 2002).
 • Estado do Rio de Janeiro (BARROSO, 
1962/1965; SILVA; NASCIMENTO, 
2001; CARVALHO et al., 2006b; 
CARVALHO et al., 2008; KURTZ et al., 
2009; RIBEIRO; LIMA, 2009; SÁ; 
ARAUJO, 2009).
 • Santa Catarina (KLEIN, 1969; 
FISCHER, 1987).
 • Estado de São Paulo (MAINIERI, 
1967; BAITELLO; AGUIAR, 1982;  CUSTODIO FILHO; MANTOVANI, 
1986; MORELLATO et al., 1989; 
RODRIGUES et al., 1989; GANDOLFI, 
1991; BAITELLO et al., 1992; 
ALBUQUERQUE; RODRIGUES, 2000; 
CERQUEIRA et al., 2008; MARTINS 
et al., 2008; ARZOLLA et al., 2011).
 • Sergipe (SANTOS, 1996).</t>
  </si>
  <si>
    <t xml:space="preserve"> Platymiscium floribundum 
é uma espécie secundária tardia (CARVALHO 
et al., 2006b; ARCHANJO et al., 2012).</t>
  </si>
  <si>
    <t xml:space="preserve">o jacarandá-do
litoral é encontrado com bastante frequência nas 
planícies e nas encostas úmidas do litoral; em 
vegetação secundária e em capoeira. É muito 
raro na Ilha de Santa Catarina e pouco frequente 
na Mata Atlântica (KLEIN, 1969).</t>
  </si>
  <si>
    <t xml:space="preserve"> Bioma Caatinga
 • Caatinga Arbórea, no Ceará (LEMOS; 
MEGURO, 2010), e no norte de Minas 
Gerais (SANTOS et al., 2007a), com 
frequência de até três indivíduos por 
hectare (SANTOS et al., 2011). Bioma Mata Atlântica
 • Contato Floresta Estacional 
Semidecidual / Floresta Ombrófila 
Densa, no Estado de São Paulo 
(ALBUQUERQUE; RODRIGUES, 2000).
 • Floresta Estacional Decidual (Floresta 
Tropical Caducifólia), no norte de Minas 
Gerais (SANTOS et al., 2007b).
 • Floresta Estacional Semidecidual 
(Floresta Tropical Subcaducifólia), na 
formação das Terras Baixas, no Estado 
do Rio de Janeiro (KURTZ et al., 2009); 
Submontana, na Bahia (CARDOSO 
et al., 2009) e na formação Montana, 
no Ceará (LIMA; MANSANO, 2011), em 
Minas Gerais e no Estado de São Paulo 
(CERQUEIRA et al., 2008).
 • Floresta Ombrófila Densa (Floresta 
Tropical Pluvial Atlântica), nas formações 
de Terras Baixas, no Estado do Rio de 
Janeiro (CARVALHO et al., 2008), no 
Paraná (RODERJAN; KUNIYOSHI, 
1988), e em Santa Catarina, onde 
é frequente (KLEIN, 1979/1980); 
Submontana, no Paraná (RODERJAN; 
KUNIYOSHI, 1988) e no Estado do 
Rio de Janeiro (CARVALHO et al., 
2006b), e Montana, no Espírito Santo 
(LOPES et al., 2000); no Estado do 
Rio de Janeiro (SILVA; NASCIMENTO, 
2001), em Santa Catarina (KLEIN, 
1979–1980), e no Estado de São Paulo 
(ALBUQUERQUE; RODRIGUES, 2000).
 Outras Formações Vegetacionais
 • Ambiente fluvial ou ripário (Mata Ciliar), 
no Distrito Federal, no Espírito Santo 
(ROLIM et al., 2006), na Paraíba, em 
Pernambuco e no Estado do Rio de 
Janeiro, com frequência de até quatro 
indivíduos por hectare (WALTER; 
SAMPAIO, 1998).
 • Brejos de altitude nordestinos ou 
disjunções da Floresta Ombrófila Aberta 
(VELOSO et al., 1991), em Pernambuco 
(PEREIRA et al., 1993; RODAL; 
NASCIMENTO, 2002), com frequência 
de até 40 indivíduos por hectare 
(FERRAZ, 1994).
 • Caxetais, no litoral do Paraná (ZILLER, 
1992).
 • Transição Cerrado / Mata Seca, no norte 
de Minas Gerais (NERI et al., 2000).
 • Vegetação com influência marinha 
(Restinga), no Estado do Rio de Janeiro 
(SÁ; ARAUJO, 2009) e no Estado de 
São Paulo (MARTINS et al., 2008).</t>
  </si>
  <si>
    <t xml:space="preserve">de 
600 mm, no Ceará (LEMOS; MEGURO, 2010), a 
3.700 mm, na Serra de Paranapiacaba, SP.</t>
  </si>
  <si>
    <t xml:space="preserve">nula, no litoral do Paraná 
e de Santa Catarina. Moderada, na região central 
da Bahia e em Pernambuco. Forte, no Ceará e 
no norte de Minas Gerais.</t>
  </si>
  <si>
    <t xml:space="preserve">19,3 °C (São 
Paulo, SP) a 26 °C (Aracaju, SE).</t>
  </si>
  <si>
    <t xml:space="preserve">15,8 °C (São Paulo, SP) a 24,5 °C (Aracaju, SE).</t>
  </si>
  <si>
    <t xml:space="preserve">22,4 °C (São Paulo, SP) a 27,2 °C (Aracaju, SE).</t>
  </si>
  <si>
    <t xml:space="preserve">Af 
(tropical úmido ou superúmido), no litoral do 
Paraná, do Estado do Rio de Janeiro, do Estado 
de São Paulo e no sul da Bahia. As (tropical, 
com verão seco), no centro-norte do Estado 
do Rio de Janeiro e em Sergipe. Aw (tropical, 
subtipo Savana, com inverno seco), no nordeste 
da Bahia, no Ceará, no Distrito Federal, no norte 
do Espírito Santo, no norte de Minas Gerais e no 
litoral norte do Estado do Rio de Janeiro. BShw’ 
(semiárido, quente), no Ceará, no extremo norte 
de Minas Gerais, e nas áreas entre Cabo Frio e 
Arraial do Cabo, RJ (RIBEIRO; LIMA, 2009). 
Cfa (subtropical, com verão quente), no leste do 
Paraná, em Santa Catarina, e nos contrafortes 
ocidentais da Serra da Mantiqueira e na Serra do 
Japi, no Estado de São Paulo. Cwa (subtropical, 
com verão quente) no Espírito Santo, e em 
Minas Gerais. Cwb (subtropical de altitude, com 
inverno seco e verão ameno), no sul de Minas 
Gerais.</t>
  </si>
  <si>
    <t xml:space="preserve"> Platymiscium floribundum ocorre, naturalmente, 
em solos aluviais e nas várzeas úmidas.</t>
  </si>
  <si>
    <t xml:space="preserve"> recomenda-se semear uma 
semente em sacos de polietileno ou em tubetes 
de polipropileno, tamanho médio.</t>
  </si>
  <si>
    <t xml:space="preserve">as plântulas são faneroepígeas 
com hipocótilo alongado (LIMA, 1989/1990). 
A emergência dá-se de 8 a 14 dias após a 
semeadura. O poder germinativo é alto para 
sementes novas. O desenvolvimento das mudas 
é lento, ficando prontas para plantio, em cerca de 
9 meses após a semeadura.</t>
  </si>
  <si>
    <t xml:space="preserve">as raízes dessa espécie 
associam-se com Rhizobium, formando nódulos 
globosos, do tipo aeschynomenoide, com baixa 
atividade da nitrogenase (FARIA et al., 1984a, 
FARIA et al., 1984b).</t>
  </si>
  <si>
    <t xml:space="preserve"> O jacarandá-do-litoral é uma espécie esciófila e 
não tolera baixas temperaturas.
 Hábito: geralmente, essa espécie apresenta 
forma ruim, sem dominância apical definida e 
ramificação pesada. Não apresenta derrama 
natural satisfatória e necessita de poda (de 
condução e de galhos) frequente e periódica.</t>
  </si>
  <si>
    <t xml:space="preserve">P. floribundum pode 
ser plantado a pleno sol, em plantio puro, 
com crescimento moderado, apesar da forma 
inadequada; em plantio misto a pleno sol, 
associado com espécies pioneiras, principalmente 
para corrigir a forma inicial do fuste; e em 
vegetação matricial arbórea, em faixas abertas 
em vegetação secundária, e plantado em linhas.</t>
  </si>
  <si>
    <t xml:space="preserve">O jacarandá-do-litoral é uma espécie de 
crescimento moderado (Tabela 14). Em floresta 
natural, o fator de forma calculado para essa 
espécie é 80,7 (FISCHER, 1987).</t>
  </si>
  <si>
    <t xml:space="preserve"> a madeira do 
jacarandá-do-litoral é indicada na fabricação de 
móveis finos, de alto valor; é usada, também, 
na fabricação de folhas faqueadas decorativas, 
lambris, peças torneadas, cabos de escovas e 
de talheres, peças de cutelaria e puxadores de 
gavetas.  A madeira dessa espécie é usada, ainda, em 
construção civil (vigas, ripas, tábuas, tacos para 
assoalho, forros, marcos de portas e de janelas, 
parquete, portas maciças, batente, acabamentos 
internos), além de peças de adorno.</t>
  </si>
  <si>
    <t xml:space="preserve">a madeira de P. floribundum produz 
lenha de boa qualidade.</t>
  </si>
  <si>
    <t xml:space="preserve"> a madeira do jacarandá-do
litoral é inadequada para esse uso.</t>
  </si>
  <si>
    <t xml:space="preserve">a forragem do jacarandá
do-litoral apresenta de 12,5% a 17% de proteína 
bruta e de 7% a 8% de tanino. Por isso, não é 
considerada uma boa forrageira (LEME et al., 
1994).</t>
  </si>
  <si>
    <t xml:space="preserve">Platymiscium floribundum é 
bastante ornamental, principalmente durante sua 
intensa floração. Por isso, pode ser usada, com 
sucesso, em paisagismo.</t>
  </si>
  <si>
    <t xml:space="preserve"> as folhas 
novas dessa espécie fazem parte do cardápio 
alimentar dos macacos-bugios (Alouatta fusca) 
(VASCONCELOS; AGUIAR, 1982). Pode 
ser também empregada em plantios mistos 
destinados à recomposição de áreas degradadas 
de preservação permanente. Contudo, Novais 
et al. (2007), estudando um arboreto de P. 
floribundum, observaram atividade alelopática 
sobre o sistema radicular dessa espécie.</t>
  </si>
  <si>
    <t xml:space="preserve">Mama-Cadela</t>
  </si>
  <si>
    <t xml:space="preserve"> Brosimum gaudichaudii</t>
  </si>
  <si>
    <t xml:space="preserve">na Bahia, amora-vermelha, cuíba, leiteira e 
mama-cadela; no Ceará, conduru e inharé; no 
Distrito Federal, algodãozinho, irerê e mama
cadela; no Espírito Santo, leiteira; em Goiás, 
bureré e mama-cadela; em Mato Grosso e em 
Mato Grosso do Sul, algodãozinho e mamica
de-cadela; em Minas Gerais, mama-cadela, 
mamica-de-cadela e maminha-cadela; na Paraíba, 
conduru, inharé e quiri; no Piauí, inharé; no 
Estado do Rio de Janeiro, apê; e no Estado de 
São Paulo, mamica-de-cadela.</t>
  </si>
  <si>
    <t xml:space="preserve"> Brosimum 
gaudichaudii é uma espécie arbustiva a arbórea, 
de hábito foliar sempre-verde ou perenifólio.
 As árvores maiores dessa espécie atingem 
dimensões próximas a 10 m de altura e 
30 cm de DAP (diâmetro à altura do peito, 
medido a 1,30 m do solo), na idade adulta. 
Ocasionalmente, pode alcançar até 30 m de 
altura (BERG, 1972).
 No nordeste de Mato Grosso, a mama-cadela é 
encontrada em forma de arbusto, com 1,50 m 
de altura (MATTOS, 1972), e no Pico das Almas, 
BA, com 0,75 m de altura (STANNARD, 1995).</t>
  </si>
  <si>
    <t xml:space="preserve"> o tronco de B. gaudichaudii geralmente 
é tortuoso e o fuste é sempre muito curto.</t>
  </si>
  <si>
    <t xml:space="preserve"> é dicotômica ou cimosa. A copa 
mede de 3 m a 4 m, de diâmetro.</t>
  </si>
  <si>
    <t xml:space="preserve"> mede até 5 mm de espessura. A casca 
externa (ritidoma) é cinza-clara, áspera, rugosa e 
descamante.</t>
  </si>
  <si>
    <t xml:space="preserve"> medem de 3 cm a 13 cm de 
comprimento, por 2 cm a 6 cm de largura. 
A lâmina foliar é elíptica a lanceolada e 
subcoriácea, com dimorfismo acentuado, e a 
página inferior apresenta revestimento piloso e 
variável.</t>
  </si>
  <si>
    <t xml:space="preserve">são bissexuais, verdes, inodoras e sem 
pétalas.</t>
  </si>
  <si>
    <t xml:space="preserve">quando maduro, apresenta coloração 
alaranjada, mede de 2 cm a 3 cm de comprimento 
por 2 cm a 3 cm de diâmetro e pesa de 2 g a 
3 g. Em cada fruto, é possível encontrar de 1 a 
2 sementes.</t>
  </si>
  <si>
    <t xml:space="preserve">são globosas, de coloração creme, 
medindo até 1,5 cm de diâmetro.</t>
  </si>
  <si>
    <t xml:space="preserve">Brosimum gaudichaudii é uma 
espécie monoica (ALMEIDA et al., 1998; SILVA 
JÚNIOR et al., 2005).</t>
  </si>
  <si>
    <t xml:space="preserve">de fevereiro a junho, na Bahia 
(RIZZINI, 1976; CASTRO; RAPINI, 2010).</t>
  </si>
  <si>
    <t xml:space="preserve">os frutos maduros ocorrem de 
julho a dezembro, na Bahia (CASTRO; RAPINI, 
2010; de agosto a dezembro, no Distrito Federal 
(OLIVEIRA et al., 1998), em outubro, em 
Mato Grosso (DALPONTE; LIMA, 1999), e de 
novembro a dezembro, no Estado de São Paulo 
(DURIGAN et al., 1999).</t>
  </si>
  <si>
    <t xml:space="preserve">é 
essencialmente por zoocoria (por animais). 
Sementes dessa espécie foram encontradas nas 
fezes da raposa-do-campo (Lycalopex vetulus) 
(DALPONTE; LIMA, 1999).</t>
  </si>
  <si>
    <t xml:space="preserve">de 3°S, no Ceará, a 24°S, no Paraná.</t>
  </si>
  <si>
    <t xml:space="preserve">de 15 m, na Paraíba 
(OLIVEIRA-FILHO; CARVALHO, 1993), a 
1.200 m, no Pico das Almas, BA (STANNARD, 
1995).</t>
  </si>
  <si>
    <t xml:space="preserve">:Brosimum 
gaudichaudii ocorre na Bolívia e no Paraguai 
(BERG, 1972).
 No Brasil, essa espécie ocorre nas seguintes 
Unidades da Federação (Mapa 38):
 • Bahia (RIZZINI, 1976; FERNANDES; 
VINHA, 1984; PINTO et al., 1990; 
STANNARD, 1995; MENDONÇA et al., 
2000; CASTRO; RAPINI, 2010).
 • Ceará (PARENTE; QUEIRÓS, 1970; 
TAVARES et al., 1974a; FERNANDES; 
GOMES, 1977; DUCKE, 1979; ARAÚJO 
et al., 1998; CASTRO et al., 2012).
 • Distrito Federal (WALTER; SAMPAIO, 
1998; PROENÇA et al., 2001).
 • Espírito Santo (JESUS, 1988a; RIZZINI 
et al., 1997).
 • Goiás (CARAUTA; VIANA, 1977; 
LOPES, 1992; MUNHOZ; PROENÇA, 
1998; SILVA et al., 2002; NAPPO et al., 
2003; FELFILI; FAGG, 2007).
 • Mato Grosso (MATTOS, 1972; GUARIM 
NETO, 1984; OLIVEIRA FILHO; 
MARTINS, 1986; MARIMON; LIMA, 
2001; AMOROZO, 2002; FELFILI et al., 
2002; ARIEIRA; CUNHA, 2006).
 • Mato Grosso do Sul (POTT; POTT, 
2005; ARRUDA; DANIEL, 2007).
 • Minas Gerais (RAMOS et al., 1991; 
BRANDÃO; GAVILANES, 1992;  
LACA-BUENDIA; BRANDÃO, 1995; 
BRANDÃO et al., 1996; GAVILANES  et al., 1996; BRANDÃO et al., 1998; 
COSTA; ARAÚJO, 2001; BOTREL 
et al., 2002; SAPORETTI JÚNIOR et al., 
2003a e b; NERI et al., 2007; SANTOS 
et al., 2007a; SOUZA et al., 2008).
 • Pará (CARAUTA; VIANA, 1977).
 • Paraíba (ANDRADE-LIMA, 1962; 
OLIVEIRA-FILHO; CARVALHO, 1993).
 • Paraná (HATSCHBACH et al., 2005).
 • Piauí (CARAUTA; VIANA, 1977; 
FERNANDES, 1982; FARIAS; CASTRO, 
2004).
 • Estado do Rio de Janeiro (GLAZIOU, 
1912).
 • Estado de São Paulo (MANTOVANI 
et al., 1985; VIEIRA et al., 1989;  
IVANAUSKAS et al., 1997; LORENZI, 
1998; DURIGAN et al., 1999; TOPPA 
et al., 2004; PINHEIRO; MONTEIRO, 
2008; SASAKI; MELLO-SILVA, 2008).
 • Tocantins (FELFILI; FAGG, 2007).</t>
  </si>
  <si>
    <t xml:space="preserve"> Brosimum gaudichaudii é 
uma espécie pioneira.</t>
  </si>
  <si>
    <t xml:space="preserve"> geralmente, essa 
espécie apresenta frequência elevada, com 
dispersão descontínua.</t>
  </si>
  <si>
    <t xml:space="preserve"> Bioma Mata Atlântica
 • Floresta Estacional Decidual ou Mata 
Seca, no norte de Minas Gerais 
(SANTOS et al., 2007a), e no Piauí 
(FERNANDES, 1982).
 • Floresta Estacional Semidecidual 
(Floresta Tropical Subcaducifólia), na 
formação Aluvial, em Mato Grosso 
do Sul (ARRUDA; DANIEL, 2007), 
e Submontana, em Minas Gerais 
(BOTREL et al., 2002) e no Estado de 
São Paulo, com frequência de até quatro 
indivíduos por hectare (VIEIRA et al., 
1989).
 • Floresta Ombrófila Densa (Floresta 
Tropical Pluvial Atlântica), das Terras 
Baixas, na Bahia (FERNANDES; 
VINHA, 1984), e no norte do Espírito 
Santo (RIZZINI, 1997).
 Em Ilhéus, BA, uma árvore emergente por hectare 
(FERNANDES; VINHA, 1984). Em Barbalha, CE, 
foram encontrados entre 0 e 116 árvores nas cinco 
parcelas de 1 ha (TAVARES et al., 1974b).
 Bioma Cerrado
 • Savana ou Cerrado stricto sensu, na 
Bahia, em Goiás, no Distrito Federal, 
em Mato Grosso, em Minas Gerais, no 
Paraná (HATSCHBACH et al., 2005), 
no Estado de São Paulo (BATALHA; 
MANTOVANI, 2001), e em Tocantins, 
com frequência de até 18 indivíduos por 
hectare (FELFILI et al., 2002; BORGES; 
SHEPHERD, 2005; FELFILI; FAGG, 
2007).
 • Savana Florestada ou Cerradão 
(COSTA; ARAÚJO, 2001), no extremo 
norte do litoral da Paraíba (OLIVEIRA
FILHO; CARVALHO, 1993).
 • Campo Cerrado, em Minas Gerais 
(BRANDÃO et al., 1996; BRANDÃO 
et al., 1998).
 Bioma Pantanal
 • No Pantanal Mato-Grossense, em Mato 
Grosso do Sul (POTT; POTT, 2005).
 • Ambiente fluvial ou ripário (Mata Ciliar), 
em Minas Gerais (GAVILANES et al., 
1996).
 • Carrasco, no Ceará (ARAÚJO et al., 
1998).
 • Complexo Campo Maior, no Piauí 
(FARIAS; CASTRO, 2004).
 • Ecótono Savana/Floresta Estaciona 
Semidecidual, no Estado de São Paulo 
(PINHEIRO; MONTEIRO, 2008).
 • Ecótono Savana/Restinga, no extremo 
norte do litoral da Paraíba (OLIVEIRA
FILHO; CARVALHO, 1993).
 • Floresta de Brejo, no Estado de São 
Paulo (IVANAUSKAS et al., 1997).
 • Floresta Estacional Decidual (Floresta 
Tropical Caducifólia), no nordeste 
de Goiás (NAPPO et al., 2003), com 
frequência de até 22 indivíduos por 
hectare (SILVA et al., 2002).
 • Floresta Estacional Semidecidual Aluvial, 
em Mato Grosso do Sul (DAMASCENO
JUNIOR et al., 2005).
 • Floresta inundável monodominante de 
Vochysia divergens, em Mato Grosso 
(ARIEIRA; CUNHA, 2006).</t>
  </si>
  <si>
    <t xml:space="preserve"> de 
830 mm, no Pico das Almas, BA, a 2.200 mm, 
em Mato Grosso.</t>
  </si>
  <si>
    <t xml:space="preserve"> de pequena a moderada, 
no inverno, no sul de Goiás. De moderada a 
forte, no inverno, no oeste de Minas Gerais, no 
norte de Goiás e no centro de Mato Grosso. De 
moderada a forte, no Maranhão, no oeste da 
Bahia, em Tocantins e na depressão do sudoeste 
de Mato Grosso.</t>
  </si>
  <si>
    <t xml:space="preserve"> 18,1 °C 
(Diamantina, MG) a 27 °C (Floriano, PI).</t>
  </si>
  <si>
    <t xml:space="preserve">15,3 °C (Diamantina, MG) a 24,6 °C (Floriano, 
PI).</t>
  </si>
  <si>
    <t xml:space="preserve">20 °C (Diamantina, MG) a 30,2 °C (Floriano, PI).</t>
  </si>
  <si>
    <t xml:space="preserve"> -7,1 °C. Essa 
temperatura foi observada em Campo Mourão, 
PR (BRASIL, 1992).</t>
  </si>
  <si>
    <t xml:space="preserve"> Am 
(tropical, úmido ou subúmido, subtipo Monção), 
no extremo norte do litoral da Paraíba. Aw 
(tropical, com inverno seco, subtipo Savana), 
no Ceará, no Distrito Federal, em Goiás, em 
Mato Grosso, em Mato Grosso do Sul, em Minas 
Gerais, e em Tocantins. Cfa (subtropical, com 
verão quente), no centro-norte do Paraná. Cwa 
(subtropical, com inverno seco e verão quente), 
no sul de Mato Grosso do Sul, em Minas Gerais, 
em Campo Maior, PI e no Estado de São Paulo. 
Cwb (subtropical de altitude), na região central 
da Bahia e no sul de Minas Gerais.</t>
  </si>
  <si>
    <t xml:space="preserve">Brosimum gaudichaudii ocorre, naturalmente, em 
solos de fertilidade média a alta, bem drenados e 
com textura arenosa a franco-argilosa.</t>
  </si>
  <si>
    <t xml:space="preserve"> recomenda-se semear a mama
cadela diretamente nos recipientes (sacos de 
polietileno ou em tubetes, tamanho médio).</t>
  </si>
  <si>
    <t xml:space="preserve"> é epígea e as plântulas são 
fanerocotiledonares. A emergência tem início de 
30 a 40 dias após a semeadura. Geralmente, a 
taxa de germinação é superior a 50%. As mudas 
atingem tamanho adequado para plantio de 5 a 
7 meses após a semeadura.</t>
  </si>
  <si>
    <t xml:space="preserve">A mama-cadela é uma espécie heliófila, 
medianamente tolerante a baixas temperaturas.
 Hábito: apresenta forma tortuosa, sem 
dominância apical definida, com ramificação 
pesada, bifurcações e com multitroncos. 
Apresenta, também, derrama natural fraca, 
devendo sofrer podas frequentes (de condução e 
dos galhos).</t>
  </si>
  <si>
    <t xml:space="preserve">Brosimum gaudichaudii 
deve ser plantada em plantio misto ou em 
abertura de faixas em vegetação secundária, e 
em plantio em linhas.</t>
  </si>
  <si>
    <t xml:space="preserve"> Brosimum gaudichaudii é uma espécie ameaçada 
de extinção, em decorrência do desmatamento 
do Cerrado pela expansão agrícola e pelo 
extrativismo predatório proporcionado pela 
indústria farmacêutica.</t>
  </si>
  <si>
    <t xml:space="preserve">Há poucos dados de crescimento sobre essa 
espécie, em plantios. Contudo, informação 
pessoal afirma que seu crescimento é lento.</t>
  </si>
  <si>
    <t xml:space="preserve"> a árvore dessa 
espécie fornece madeira de pequenas dimensões.</t>
  </si>
  <si>
    <t xml:space="preserve">a mama-cadela produz lenha de boa 
qualidade.</t>
  </si>
  <si>
    <t xml:space="preserve"> os frutos dessa 
espécie encerram uma furocumarina 
(bergapteno) e são “comumente mastigados 
até que se obtenha uma goma de mascar (de 
odor e sabor característicos), que eles contêm” 
(POZETTI; BERNARDI, 1971). Esses mesmos 
autores isolaram das raízes tanto o bergapteno 
quanto o psoraleno, substâncias com aplicação 
médica no caso do vitiligo.</t>
  </si>
  <si>
    <t xml:space="preserve"> Brosimum gaudichaudii é 
uma espécie inadequada para esse uso.</t>
  </si>
  <si>
    <t xml:space="preserve"> a polpa dos frutos 
é amarelada, podendo ser consumida in natura 
ou na forma de doces e de bebidas.
 Depois de secas e trituradas, as cascas de 
B. gaudichaudii são usadas para aromatizar 
tabaco de cachimbo. Enquanto queimam 
com o tabaco, liberam uma fumaça que 
rescende levemente a cumarina, o componente 
predominante (RIZZINI, 1970).</t>
  </si>
  <si>
    <t xml:space="preserve"> a mama-cadela tem potencial melífero, 
com produção de néctar e de pólen.</t>
  </si>
  <si>
    <t xml:space="preserve"> em algumas regiões do País, as 
raízes, as cascas e as folhas são amplamente 
empregadas na medicina popular (LORENZI; 
MATOS, 2002). A casca da raiz, na forma de 
garrafadas, é importante como depurativo do 
sangue e contra intoxicação (BARROS, 1982).
 Em Santo Antônio do Leverger, MT, o extrato 
das raízes, das folhas e da casca do caule dessa 
espécie é indicado no tratamento do vitiligo e 
de outras doenças dermatológicas (AMOROZO, 
2002).
 Alerta: as informações sobre o uso medicinal dessa espécie 
são apenas um registro factual da pesquisa, não devendo 
servir de orientação para prescrever tratamento, curar, aliviar 
ou prevenir qualquer doença, muito menos substituir cuidados 
médicos adequados.</t>
  </si>
  <si>
    <t xml:space="preserve"> espécie 
muito importante para plantio em área de 
preservação permanente e para restauração de 
ambientes fluviais ou ripários (Mata Ciliar), onde 
suporta encharcamento e inundação (DURIGAN; 
NOGUEIRA, 1990.).</t>
  </si>
  <si>
    <t xml:space="preserve">Mamona-do-Mato</t>
  </si>
  <si>
    <t xml:space="preserve">Oreopanax fulvus</t>
  </si>
  <si>
    <t xml:space="preserve">em Minas Gerais, figueira-do-mato, mandioqueira 
e tamanqueira; no Paraná, embauvarana, figueira
brava, figueira-do-mato e mamona-do-mato; no 
Rio Grande do Sul, figueira-do-mato, tamanqueira 
e tamanqueiro; e em Santa Catarina, figueira-do
mato e tamanqueira.</t>
  </si>
  <si>
    <t xml:space="preserve">Oreopanax fulvus 
é uma espécie arbustiva a arbórea, de padrão 
foliar semidecíduo.
 As árvores maiores atingem dimensões próximas 
a 12 m de altura e 35 cm de DAP (diâmetro à 
altura do peito, medido a 1,30 m do solo), na 
idade adulta.</t>
  </si>
  <si>
    <t xml:space="preserve"> o tronco é reto a levemente tortuoso 
e cilíndrico. Normalmente, o fuste é curto, 
atingindo até 5 m de comprimento.</t>
  </si>
  <si>
    <t xml:space="preserve">é cimosa ou dicotômica. A copa 
é densa, arredondada ou semiglobosa, e muito 
ornamental.</t>
  </si>
  <si>
    <t xml:space="preserve"> mede até 10 mm de espessura. A casca 
externa (ritidoma) é rugosa e fissurada 
superficialmente.</t>
  </si>
  <si>
    <t xml:space="preserve"> são simples e palmatilobadas; as 
estípulas são evidentes e apresentam lobos 
laterais com cerca de 2 cm; o pecíolo mede de 
19 cm a 55 cm de comprimento; é cilíndrico 
e estriado longitudinalmente; a lâmina é 
submembranácea a cartácea, medindo de 
23 cm a 49 cm de comprimento por 22 cm 
a 35 cm de largura, 3–7 palmatilobada, 
simétrica e nitidamente assimétrica, face adaxial 
glabrescente, abaxial densa a esparsamente 
estrelado-pubescente, lobos com margem 
denticulada, ápice acuminado, base cordada; 
a nervação é actinódroma, com nervuras 
secundárias (3 a 4) pares basais.</t>
  </si>
  <si>
    <t xml:space="preserve"> são sésseis e imersas no capítulo.</t>
  </si>
  <si>
    <t xml:space="preserve">é uma baga drupácea turbinada, 
subglobosa ou elíptica, medindo cerca de 
6 mm de comprimento por 6 mm de largura, 
ligeiramente 5-lobada quando seca, com 
base imersa no capítulo. Quando madura, 
apresenta polpa roxa e carnosa, contendo de 1 a 
3 sementes.</t>
  </si>
  <si>
    <t xml:space="preserve">é pequena tanto quanto os lóculos, 
com endosperma ruminado.</t>
  </si>
  <si>
    <t xml:space="preserve">Oreopanax fulvus é uma 
espécie trioica polígamo-dioica (FIASCHI et al., 
2007).</t>
  </si>
  <si>
    <t xml:space="preserve">de dezembro a fevereiro, no Paraná 
(ROTTA, 1981), e de fevereiro a março, no 
Estado de São Paulo (FIASCHI et al., 2007).</t>
  </si>
  <si>
    <t xml:space="preserve"> frutos maduros ocorrem de junho 
a julho, no Paraná, e de agosto a setembro, em 
Minas Gerais.</t>
  </si>
  <si>
    <t xml:space="preserve"> ocorre 
essencialmente por zoocoria (por animais).'</t>
  </si>
  <si>
    <t xml:space="preserve"> de 22°40’S, em Minas Gerais, a 
29°30’S, no Rio Grande do Sul.</t>
  </si>
  <si>
    <t xml:space="preserve"> de 150 m, em Santa 
Catarina, a 1.900 mm, em Minas Gerais.</t>
  </si>
  <si>
    <t xml:space="preserve"> no Brasil, Oreopanax 
fulvus ocorre nas seguintes Unidades da 
Federação (Mapa 39):
 • Minas Gerais (LORENZI, 1998; 
FRANÇA; STEHMANN, 2004).
 • Paraná (CARVALHO, 1980; ROTTA, 
1981; RONDON NETO et al., 2002; 
CERVI et al., 2007; PIMENTEL et al., 
2008).
 • Rio Grande do Sul (MARTAU et al., 
1981; GRINGS; BRACK, 2009; ARAÚJO 
et al., 2010; KANIESKI et al., 2010).
 • Estado do Rio de Janeiro (PEREIRA 
et al., 2006).
 • Santa Catarina (NEGRELLE; SILVA, 
1992; HERRERA et al., 2009; HIGUCHI 
et al., 2012).
 • Estado de São Paulo (MATTOS; 
MATTOS, 1982; FIASCHI et al., 2007).</t>
  </si>
  <si>
    <t xml:space="preserve">Oreopanax fulvus é uma 
espécie secundária tardia (GRINGS; BRACK, 
2009) a clímax (ARAÚJO et al., 2010).</t>
  </si>
  <si>
    <t xml:space="preserve">atualmente, 
sua frequência é muito rara e sua dispersão 
bastante descontínua. Essa espécie ocorre, 
preferencialmente, no interior de florestas 
primárias e em capoeirões.</t>
  </si>
  <si>
    <t xml:space="preserve">Bioma Mata Atlântica
 • Floresta Ombrófila Densa (Floresta 
Tropical Pluvial Atlântica), nas formações 
das Terras Baixas, no Vale do Itajaí, SC, 
onde é muito rara (KLEIN, 1979/1980), 
e na formação Alto-Montana, na Serra 
da Mantiqueira, em Minas Gerais 
(FRANÇA; STEHMANN, 2004).
 • Floresta Ombrófila Mista (Floresta com 
presença de Araucária), na formação 
Montana, no Paraná (RONDON NETO 
et al., 2002), no Rio Grande do Sul 
(MARTAU et al., 1981) e em Santa 
Catarina (NEGRELLE; SILVA, 1992; 
HERRERA et al., 2009; HIGUCHI et al., 
2012).</t>
  </si>
  <si>
    <t xml:space="preserve"> de 
1.400 mm, em Minas Gerais, a 2.300 mm, no 
Rio Grande do Sul.</t>
  </si>
  <si>
    <t xml:space="preserve">nula, na Serra da 
Mantiqueira, em Minas Gerais, e no Planalto Sul
Brasileiro.</t>
  </si>
  <si>
    <t xml:space="preserve"> 13,4 °C (Campos 
do Jordão, SP) a 17,6 °C (Ponta Grossa, PR).</t>
  </si>
  <si>
    <t xml:space="preserve"> 8,2 °C (Campos do Jordão, SP) a 13,5 °C (Ponta 
Grossa, PR).</t>
  </si>
  <si>
    <t xml:space="preserve">19,9 °C (Curitiba, PR) a 23,6 °C (Irati, PR).</t>
  </si>
  <si>
    <t xml:space="preserve">Cfa 
(subtropical, com verão quente), no Maciço do 
Itatiaia, RJ, e no sul do Estado de São Paulo. Cfb 
(temperado, com verão ameno), no centro-sul 
do Paraná, no Rio Grande do Sul e em Santa 
Catarina. Cwb (subtropical de altitude, com 
inverno seco e verão ameno), no Complexo da 
Serra da Mantiqueira, no sul de Minas Gerais.</t>
  </si>
  <si>
    <t xml:space="preserve"> Oreopanax fulvus ocorre, espontaneamente, 
em terrenos rasos a profundos e de fertilidade 
variável, a maioria das vezes solos pobres e ácidos, 
com pH variando entre 3,5 e 5,5, com textura que 
varia de franca a argilosa e bem drenados.
 Os solos mal drenados: orgânicos, Gleissolo 
Melânico alumínico (Glei Húmico) e Gleissolo 
Háplico Tb distrófico (Glei pouco Húmico) são 
pouco propícios ao seu desenvolvimento.
 O pH médio dos solos varia de 3,5 a 5,5 
(HIGUCHI et al., 2012)</t>
  </si>
  <si>
    <t xml:space="preserve"> recomenda-se semear as sementes 
dessa espécie em sementeiras e, depois repicar as 
plântulas para sacos de polietileno ou tubetes de 
polipropileno, tamanho grande. Na região Sul, a 
repicagem pode ser feita de 3 a 5 semanas, após 
a germinação.</t>
  </si>
  <si>
    <t xml:space="preserve">é epígea e as plântulas são 
fanerocotiledonares. A emergência tem início entre 
7 e 60 dias após a semeadura. Sementes coletadas 
fora do ponto de maturação – e sem tratamentos 
de superação da dormência – iniciam a germinação 
entre 60 e 166 dias, após a semeadura.</t>
  </si>
  <si>
    <t xml:space="preserve"> Essa espécie é esciófila até heliófila e tolera 
temperaturas baixas.
 Hábito: apresenta forma de fuste variável, com 
ocorrência de bifurcações. Uma característica 
importante dessa espécie é a ausência de 
ramos lenhosos nos estádios iniciais de 
desenvolvimento, sendo as folhas unidas 
diretamente ao tronco, por longos pecíolos.</t>
  </si>
  <si>
    <t xml:space="preserve">a mamona-do-mato é 
uma espécie recomendada para plantio misto ou 
abertura de faixas dentro da vegetação secundária, 
além de plantio em linhas ou em grupos.</t>
  </si>
  <si>
    <t xml:space="preserve">Oreopanax fulvum está na lista vermelha de plantas 
ameaçadas de extinção no Paraná, na categoria 
rara (PARANÁ, 1995) e na Lista Oficial da Flora 
Ameaçada do Rio Grande do Sul (Decreto Estadual 
nº 420.991/2002, na categoria vulnerável (RIO 
GRANDE DO SUL, 2003). Segundo Lorenzi 
(1998), Oreopanax fulvua é planta rara e encontra
se no limiar de sua extinção.</t>
  </si>
  <si>
    <t xml:space="preserve">Existem poucos dados sobre o crescimento da 
mamona-do-mato em plantios (Tabela 15). 
Contudo, seu crescimento é lento.</t>
  </si>
  <si>
    <t xml:space="preserve"> em tempos 
passados, a madeira da mamona-do-mato foi 
muito empregada na confecção de cepas de 
tamancos, embalagens e brinquedos.</t>
  </si>
  <si>
    <t xml:space="preserve"> a madeira dessa espécie produz lenha 
de péssima qualidade.</t>
  </si>
  <si>
    <t xml:space="preserve"> a madeira de O. fulvum é 
inadequada para esse uso.</t>
  </si>
  <si>
    <t xml:space="preserve"> essa espécie apresenta potencial 
melífero, com produção de néctar e de pólen.</t>
  </si>
  <si>
    <t xml:space="preserve"> a árvore possui copa e folhagem 
muito característica e ornamental, podendo 
ser usada, com sucesso, em paisagismo, 
principalmente em arborização urbana.</t>
  </si>
  <si>
    <t xml:space="preserve">os frutos 
da mamona-do-mato são muito procurados por 
pássaros, os quais são consumidos mesmo antes 
de atingirem a plena maturação.</t>
  </si>
  <si>
    <t xml:space="preserve">Marizeiro</t>
  </si>
  <si>
    <t xml:space="preserve">Geoffroea spinosa</t>
  </si>
  <si>
    <t xml:space="preserve">no Ceará, mari, marizeira e umari; em Minas 
Gerais, no Rio Grande do Norte e em Sergipe, 
marizeiro; na Paraíba, árvore-que-chora, mari e 
marizeiro; e em Pernambuco, mari e marizeiro.</t>
  </si>
  <si>
    <t xml:space="preserve">Geoffroea spinosa 
é uma espécie arbórea de padrão foliar decíduo 
ou semidecíduo.
 As árvores maiores atingem dimensões próximas 
a 15 m de altura e 40 cm de DAP (diâmetro à altura do peito, medido a 1,30 m do solo), na 
idade adulta.</t>
  </si>
  <si>
    <t xml:space="preserve">Geoffroea spinosa apresenta tronco 
irregular e às vezes tortuoso. Geralmente, o fuste 
é curto, podendo atingir até 5 m de comprimento.</t>
  </si>
  <si>
    <t xml:space="preserve">é dicotômica. A copa é estendida 
e arredondada. Quando jovens, os ramos são 
finamente peludos e cheios de espinhos. Às 
vezes, têm poucos espinhos retos, que medem de 
1 cm a 4 cm de comprimento. Esses espinhos são 
solitários nos nós dos ramos.</t>
  </si>
  <si>
    <t xml:space="preserve">mede até 15 mm de espessura. 
A casca externa (ritidoma) é fendilhada 
longitudinalmente, com o ritidoma 
desprendendo-se em lâminas esponjosas, de cor 
castanho-claras.</t>
  </si>
  <si>
    <t xml:space="preserve">são alternas e imparipinadas, chegando 
a medir de 8 cm a 15 cm de comprimento, 
com duas estípulas agudas de 5 mm ou menos, 
que logo caem. As folhas têm de 5 a 9 folíolos 
oblongos.</t>
  </si>
  <si>
    <t xml:space="preserve">são irregulares, amarelas e cheirosas.</t>
  </si>
  <si>
    <t xml:space="preserve"> é uma drupa ovoide finamente peluda e 
indeiscente, verde-amarelada, pendente de longo 
pedúnculo, levemente comprimida, medindo de 
3 cm a 4 cm de comprimento por 2 cm a 2,5 cm 
de largura, com mesocarpo carnoso e uma única 
semente.</t>
  </si>
  <si>
    <t xml:space="preserve"> é oleaginosa e fusiforme-navicular, de 
formato oval ou oval-sigmoide, medindo de 2 cm 
a 2,5 cm de comprimento e 0,8 cm a 1,2 cm de 
largura.</t>
  </si>
  <si>
    <t xml:space="preserve">Geoffroea spinosa é uma 
espécie hermafrodita.</t>
  </si>
  <si>
    <t xml:space="preserve">de novembro a dezembro, no Ceará.</t>
  </si>
  <si>
    <t xml:space="preserve">frutos maduros ocorrem de janeiro 
a fevereiro, no Ceará, e em junho, na Paraíba 
(SOUZA et al., 2011).</t>
  </si>
  <si>
    <t xml:space="preserve">essencialmente por zoocoria. Contudo, segundo 
Lima (1989/1990), ainda desconhece o possível 
agente dispersor dos frutos dessa espécie.</t>
  </si>
  <si>
    <t xml:space="preserve">de 3°45’S, no Ceará, a 16°45’S, em 
Minas Gerais.</t>
  </si>
  <si>
    <t xml:space="preserve">de 20 m, no Ceará e no 
Rio Grande do Norte, a 650 m, em Minas Gerais.</t>
  </si>
  <si>
    <t xml:space="preserve"> Geoffroea spinosa 
ocorre na Argentina (RAGONESE; MARTINEZ 
CROVETTO, 1947), na Bolívia, na Colômbia, no 
Equador (LITTLE; DIXON, 1983), no Peru e na 
Venezuela.
 No Brasil, essa espécie ocorre nas seguintes 
Unidades da Federação (Mapa 40).
 • Bahia (LEWIS, 1987; PINTO et al., 
1990; PAULA, 1993; LORENZI, 1998; 
CARDOSO; QUEIROZ, 2007).
 • Ceará (FERNANDES; GOMES, 1977; 
DUCKE, 1979; FERNANDES, 1990).
 • Minas Gerais (MAGALHÃES; 
FERREIRA, 1981; BRANDÃO; 
GAVILANES, 1994c).
 • Paraíba (DUCKE, 1953; SOUZA et al., 
2011).
 • Pernambuco (DUCKE, 1953; 
NASCIMENTO et al., 2003; FERRAZ 
et al., 2006; ARANHA et al., 2010).
 • Piauí (FERNANDES, 1982).
 • Rio Grande do Norte (ANDRADE-LIMA, 
1964).
 • Sergipe (ANDRADE-LIMA et al., 1979).</t>
  </si>
  <si>
    <t xml:space="preserve"> Geoffroea spinosa é uma 
espécie pioneira.</t>
  </si>
  <si>
    <t xml:space="preserve">o marizeiro é uma 
espécie característica e exclusiva da Caatinga 
arbórea, onde ocorre com frequência elevada. 
Contudo, ao longo da faixa de distribuição, é 
muito descontínua.</t>
  </si>
  <si>
    <t xml:space="preserve">Bioma Caatinga
 • Savana Estépica ou Caatinga do 
Sertão Semiárido, no nordeste da 
Bahia (CARDOSO; QUEIROZ, 2007), 
no Ceará, no norte de Minas Gerais 
(BRANDÃO; GAVILANES, 1994c) e em 
Sergipe.
 Bioma Mata Atlântica
 • Floresta Estacional Semidecidual 
(Floresta Tropical Subcaducifólia), no 
norte de Minas Gerais (MAGALHÃES; 
FERREIRA, 1981).
 Outras Formações Vegetacionais
 • Ambiente fluvial ou ripário (Mata Ciliar), 
em Pernambuco (NASCIMENTO et al., 
2003; FERRAZ et al., 2006; ARANHA 
et al., 2010) e no Rio Grande do Norte 
(ANDRADE-LIMA, 1964).
 • Carnaubais, no Ceará (FERNANDES; 
BEZERRA, 1990) e no Rio Grande do 
Norte.</t>
  </si>
  <si>
    <t xml:space="preserve">de 
550 mm, na Bahia, a 1.600 mm, no Ceará.</t>
  </si>
  <si>
    <t xml:space="preserve"> forte, na região Nordeste.</t>
  </si>
  <si>
    <t xml:space="preserve">22,4 °C (Montes 
Claros, MG) a 27,2 °C (Mossoró, RN).</t>
  </si>
  <si>
    <t xml:space="preserve">19,4 °C (Montes Claros, MG) a 25,7 °C 
(Fortaleza, CE).</t>
  </si>
  <si>
    <t xml:space="preserve">24,4 °C (Montes Claros, MG) a 28,7 °C (Mossoró, 
RN).</t>
  </si>
  <si>
    <t xml:space="preserve">6,5 °C. Essa 
temperatura foi observada em Montes Claros, 
MG, em 30 de junho de 1979 (BRASIL, 1992).</t>
  </si>
  <si>
    <t xml:space="preserve">Aw 
(tropical, com inverno seco, subtipo Savana), na 
Bahia, no Ceará, no norte de Minas Gerais, em 
Pernambuco e no Rio Grande do Norte. BShw’ 
(semiárido quente), no nordeste da Bahia, no 
Ceará, na Paraíba, em Pernambuco, no Rio 
Grande do Norte e em Sergipe.</t>
  </si>
  <si>
    <t xml:space="preserve"> Geoffroea spinosa ocorre, naturalmente, nas 
várzeas e em solo aluvial argilo-silicoso, com 
pequena taxa de sal. O pH desses solos varia de 
4,3 a 4,8 (HARA; OLIVEIRA, 2004).</t>
  </si>
  <si>
    <t xml:space="preserve"> recomenda-se proceder à semeadura 
em sacos de polietileno com 20 cm de altura e 7 cm 
de diâmetro, em tubetes de polipropileno (tamanho 
grande), ou eventualmente, em sementeiras, para 
posterior repicagem.</t>
  </si>
  <si>
    <t xml:space="preserve">as plântulas do marizeiro são 
cripto-hipógeas, com hipocótilo curto (LIMA, 
1989/1990). A emergência ocorre de 5 a 8 dias, 
após a semeadura. O poder germinativo é 
variável, de 15% a 70%. As mudas atingem porte 
adequado para plantio, cerca de 6 meses após a 
semeadura.</t>
  </si>
  <si>
    <t xml:space="preserve"> as raízes de Geoffroea 
spinosa associam-se com bactérias do gênero 
Rhizobium.</t>
  </si>
  <si>
    <t xml:space="preserve">Geoffroea spinosa é uma espécie heliófila, que 
não tolera o frio.
 Hábito: em plantios, o marizeiro apresenta 
grande variação de formas, desde boa forma 
de fuste a inadequada, com presença de 
multitroncos. Essa espécie rebrota da touça.</t>
  </si>
  <si>
    <t xml:space="preserve"> recomenda-se plantio 
misto, em consorciação com espécies de rápido 
crescimento, entre as quais o angico-verdadeiro 
(Anadenanthera colubrina var. cebil) (TIGRE, 1970).</t>
  </si>
  <si>
    <t xml:space="preserve"> Geoffroea 
spinosa é uma espécie indicada para arborização 
de pastagens.</t>
  </si>
  <si>
    <t xml:space="preserve"> Existem poucas informações sobre o 
comportamento do marizeiro, em plantios. 
Contudo, essa espécie apresenta crescimento 
lento ou demorado (TIGRE, 1970).</t>
  </si>
  <si>
    <t xml:space="preserve"> a madeira do 
marizeiro é própria para caixotaria; é também 
aproveitada na fabricação de móveis populares e 
de pequenos objetos.</t>
  </si>
  <si>
    <t xml:space="preserve"> essa espécie produz lenha e carvão de 
boa qualidade.</t>
  </si>
  <si>
    <t xml:space="preserve"> a madeira do marizeiro é 
inadequada para esse uso.</t>
  </si>
  <si>
    <t xml:space="preserve"> tanto em épocas 
de seca como em tempos de fartura, embora um 
pouco amargos, os frutos podem ser consumidos 
cozidos ou na forma de mingaus (BRAGA, 1960); 
as sementes também são comestíveis (assadas).
 Na Argentina, as sementes previamente 
tostadas constituem importante alimento 
para os indígenas (RAGONESE; MARTINEZ 
CROVETTO, 1947).</t>
  </si>
  <si>
    <t xml:space="preserve"> as folhas constituem 
substancial ração para o gado.</t>
  </si>
  <si>
    <t xml:space="preserve"> Geoffroea spinosa é uma espécie de 
grande potencial melífero, produzindo néctar e pólen, matérias-primas que garantem mel de boa 
qualidade.</t>
  </si>
  <si>
    <t xml:space="preserve"> dos frutos do marizeiro é extraída 
uma massa (mesocarpo), tida como peitoral 
e vermífuga (BRAGA, 1960). O chá feito com 
as folhas misturadas com os brotos tem efeito 
emenagogo e antidiarreico.
 Alerta: as informações sobre o uso medicinal dessa espécie 
são apenas um registro factual da pesquisa, não devendo 
servir de orientação para prescrever tratamento, curar, aliviar 
ou prevenir qualquer doença, muito menos substituir cuidados 
médicos adequados.</t>
  </si>
  <si>
    <t xml:space="preserve">por sua beleza natural, espécie de 
grande apelo paisagístico.</t>
  </si>
  <si>
    <t xml:space="preserve">frequentemente, nessa espécie ocorre um 
fenômeno conhecido como gutação (água 
vertida dos brotos em abundância), no início da 
estação chuvosa, chegando a molhar a terra. Os 
sertanejos “adivinhadores de chuva” consideram 
o fato “sinal de bom inverno” ou de chuvas 
abundantes.</t>
  </si>
  <si>
    <t xml:space="preserve">Merindiba-Rosa</t>
  </si>
  <si>
    <t xml:space="preserve">Lafoensia glyptocarpa</t>
  </si>
  <si>
    <t xml:space="preserve">em Minas Gerais, sete-cascas; no Espírito 
Santo, mirindiba; no Estado do Rio de Janeiro, 
merindiba-rosa e mirindiba; e no Estado de São 
Paulo, louro-de-são-paulo e mirindiba-rosa.
 Nota: nos seguintes nomes vulgares, não foi encontrada 
a devida correspondência com as Unidades da Federação: 
mirindiba-bagre e mirinduva.</t>
  </si>
  <si>
    <t xml:space="preserve">Lafoensia 
glyptocarpa é uma espécie arbórea, de padrão 
foliar semidecíduo.
 As árvores maiores atingem dimensões próximas 
a 25 m de altura e 60 cm de DAP (diâmetro à 
altura do peito, medido a 1,30 m do solo), na 
idade adulta.</t>
  </si>
  <si>
    <t xml:space="preserve"> essa espécie apresenta tronco reto, a 
levemente tortuoso. O fuste atinge até 10 m de 
comprimento.</t>
  </si>
  <si>
    <t xml:space="preserve"> é dicotômica. Os ramos mais 
novos apresentam casca lisa.</t>
  </si>
  <si>
    <t xml:space="preserve">mede até 10 mm de espessura. A casca 
externa (ritidoma) é sulcada.</t>
  </si>
  <si>
    <t xml:space="preserve">são simples, oblongas, com margens 
onduladas, glabras, brilhantes na face superior; 
no ápice, apresenta uma glândula que produz 
uma substância adocicada (nectário extrafloral), 
atraindo formigas, que protegem as folhas de 
outros herbívoros (RODRIGUES, 1996c).</t>
  </si>
  <si>
    <t xml:space="preserve"> são hermafroditas, com pétalas brancas, 
que caem com facilidade.</t>
  </si>
  <si>
    <t xml:space="preserve"> é uma cápsula esferiforme, deiscente, 
profundamente sulcada, medindo de 4 cm a 
4,8 cm de comprimento por 3,6 cm a 4,3 cm 
de largura, contendo de 117 a 180 sementes 
(SANTOS, 1976). O fruto pesa de 22 g a 33 g.</t>
  </si>
  <si>
    <t xml:space="preserve"> são ovais-elípticas, medindo de 
2,5 cm a 2,8 cm de comprimento por 1,2 cm a 
1,4 cm de largura.</t>
  </si>
  <si>
    <t xml:space="preserve">Lafoensia glyptocarpa é uma 
espécie hermafrodita.</t>
  </si>
  <si>
    <t xml:space="preserve">principalmente morcego 
filostomídeos, destacando-se Glossophaga 
soricina (PALLAS, 1766), Phylostomus hastatus 
(PALLAS, 1767) e Platyrrhinus lineatus 
(GEOFFROY, 1880) (SILVA; PERACCH, 1999).</t>
  </si>
  <si>
    <t xml:space="preserve">de dezembro a janeiro, no Estado 
do Rio de Janeiro (SANTOS, 1979) e de junho 
a agosto, no Estado de São Paulo (ENGEL; 
POGGIANI, 1985; RODRIGUES, 1996c).</t>
  </si>
  <si>
    <t xml:space="preserve"> frutos maduros ocorrem de agosto 
a outubro, no Estado de São Paulo (ENGEL; 
POGGIANI, 1985; RODRIGUES, 1996c), e em 
outubro, no Estado do Rio de Janeiro (SANTOS, 
1979).</t>
  </si>
  <si>
    <t xml:space="preserve"> de 7°S, na Paraíba, a 23°S, no 
Estado do Rio de Janeiro.</t>
  </si>
  <si>
    <t xml:space="preserve">no Brasil, Lafoensia 
glyptocarpa ocorre nas seguintes Unidades da 
Federação (Mapa 41):
 • Ceará (FERNANDES, 1990).
 • Espírito Santo (JESUS, 1988a; 
OLIVEIRA-FILHO et al., 2005).
 • Minas Gerais (BRANDÃO; GAVILANES, 
1994; SOARES et al., 2006; COSTA 
et al., 2011; GARCIA et al., 2011).
 • Paraíba (AGRA et al., 2004).
 • Pernambuco (RODAL et al., 1998; 
ANDRADE et al., 2004).
 • Estado do Rio de Janeiro (OLIVEIRA, 
1975; BORÉM; OLIVEIRA-FILHO, 2002).
 • Estado de São Paulo (DURIGAN; DIAS, 
1990).</t>
  </si>
  <si>
    <t xml:space="preserve"> Lafoensia glyptocarpa é 
uma espécie secundária tardia (GARCIA et al., 
2011).</t>
  </si>
  <si>
    <t xml:space="preserve"> em condições 
naturais, as sementes da merindiba-rosa podem 
germinar tanto sob o dossel como em condições 
de clareiras (FIGLIOLIA et al., 2006).</t>
  </si>
  <si>
    <t xml:space="preserve"> Bioma Mata Atlântica
 • Floresta Estacional Semidecidual 
(Floresta Tropical Subcaducifólia), na 
formação Montana, em Minas Gerais 
(SOARES et al., 2006) e na Paraíba 
(AGRA et al., 2004).
 • Floresta Ombrófila Densa (Floresta 
Tropical Pluvial Atlântica), na formação 
de Terras Baixas, no Espírito Santo; 
Submontana, no Estado do Rio de 
Janeiro (OLIVEIRA, 1975; BORÉM; 
OLIVEIRA-FILHO, 2002), e Montana, 
em Minas Gerais (SOARES et al., 2006). Outras Formações Vegetacionais
 • Ambiente fluvial ou ripário (Mata Ciliar), 
no Espírito Santo (ROLIM et al., 2006).
 • Arbustivo-Subarbustiva Semidecídua 
Densa, sem espinhos, em Pernambuco 
(ANDRADE et al., 2004).
 • Brejos de altitude nordestinos ou 
disjunções da Floresta Ombrófila Aberta 
(VELOSO et al., 1991), na Serra do 
Teixeira, na Paraíba (AGRA et al., 2004).
 • Mosaico de Floresta Tropical 
Supermontana, no Planalto de Poços de 
Caldas, no sul de Minas Gerais (COSTA 
et al., 2011).
 • Refúgio vegetacional no Semiárido, em 
Buíque, PE (RODAL et al., 1998).</t>
  </si>
  <si>
    <t xml:space="preserve">de 
700 mm, em Pernambuco, a 2.200 mm, no 
Estado do Rio de Janeiro.</t>
  </si>
  <si>
    <t xml:space="preserve">de moderada a forte, no 
inverno, no oeste de Minas Gerais.</t>
  </si>
  <si>
    <t xml:space="preserve">17,7 °C (Poços de 
Caldas, MG) a 25 °C (Buíque, PE).</t>
  </si>
  <si>
    <t xml:space="preserve">18,5 °C (Garanhuns, PE) a 21,3 °C (Rio de 
Janeiro, RJ).</t>
  </si>
  <si>
    <t xml:space="preserve">22,2 °C (Garanhuns, PE) a 26,5 °C (Rio de 
Janeiro, RJ).</t>
  </si>
  <si>
    <t xml:space="preserve">-2,2 °C. Essa 
temperatura foi observada em Uberaba, MG, em 
21 de julho de 1981 (BRASIL, 1992).</t>
  </si>
  <si>
    <t xml:space="preserve"> Af 
(tropical, úmido a superúmido), no Estado do Rio de 
Janeiro. Am (tropical, úmido ou subúmido, subtipo 
Monção), no Estado do Rio de Janeiro. Aw (tropical, 
com inverno seco, subtipo Savana), no Espírito 
Santo, no oeste de Minas Gerais, na Serra do 
Teixeira, PB (AGRA et al., 2004) e em Pernambuco. 
Cwb (subtropical de altitude, com inverno seco e 
verão ameno), no sul e no sudeste de Minas Gerais.</t>
  </si>
  <si>
    <t xml:space="preserve"> Lafoensia glyptocarpa ocorre em solos ácidos, de 
fertilidade média a baixa, de textura que varia de 
franco-argilosa a argilosa e com drenagem regular.</t>
  </si>
  <si>
    <t xml:space="preserve"> recomenda-se semear em 
sementeiras e depois repicar as plântulas em sacos de polietileno com dimensões mínimas 
de 18 cm de altura por 7 cm de diâmetro, ou 
em tubetes de polipropileno (tamanho médio). 
A repicagem deve ser feita quando surgirem as 
primeiras folhas definitivas, 2 a 4 semanas após a 
germinação, tendo a raiz principal cerca de 5 cm 
de comprimento.</t>
  </si>
  <si>
    <t xml:space="preserve"> é epígea e as plântulas são 
fanerocotiledonares. A emergência tem início 
5 dias após a semeadura.</t>
  </si>
  <si>
    <t xml:space="preserve">Lafoensia glyptocarpa é uma espécie heliófila 
que, na fase jovem, tolera sombreamento de 
média intensidade. Ela também tolera geadas 
fracas.
 Hábito: é variável; geralmente, apresenta-se 
bifurcada, com tronco curto e sem dominância 
apical definida. Não apresenta derrama natural e 
necessita de poda periódica (de condução e dos 
galhos), para aumentar sua altura comercial.</t>
  </si>
  <si>
    <t xml:space="preserve">recomenda-se plantio 
misto, a pleno sol, associado com espécies 
pioneiras. A merindiba-rosa brota da touça.</t>
  </si>
  <si>
    <t xml:space="preserve">Existem poucos dados sobre o crescimento 
da merindiba-rosa, em plantios. Contudo, seu 
crescimento é lento.</t>
  </si>
  <si>
    <t xml:space="preserve">a madeira de L. 
glyptocarpa é usada em construção civil e naval; 
em obras internas (caibros, ripas e esquadrias); 
em obras expostas (marcenaria, carpintaria e 
dormentes); e na indústria de móveis.</t>
  </si>
  <si>
    <t xml:space="preserve"> a madeira da merindiba-rosa produz 
lenha de qualidade regular.</t>
  </si>
  <si>
    <t xml:space="preserve">essa espécie é inadequada 
para esse uso.</t>
  </si>
  <si>
    <t xml:space="preserve"> a madeira da merindiba-rosa fornece 
matéria tintorial de cor violeta (BOITEUX, 1947).</t>
  </si>
  <si>
    <t xml:space="preserve"> Lafoensia glyptocarpa produz flores 
melíferas, com produção de néctar e de pólen.</t>
  </si>
  <si>
    <t xml:space="preserve"> estudos fitoquímicos das folhas de 
L. glyptocarpa reportam a presença de saponinas 
(28-O-beta-D-glucopiranosil do 3beta-O-L
arabinopiranosiloleano-12-en-28-oíco e o 3beta
O-beta-D- glucopiranosil de beta-sitosterol) e 
flavonóides (3-O-galactosídeo de caempferol 
e 3-O-glucosídeo) (CARVALHO et al., 1999; 
SANTOS et al., 2000; SALATINO et al., 2000).
 O pó das folhas e dos frutos dessa espécie, 
em estudo inseticida sobre o caruncho 
Acanthoscelides obtectus (Say) (Coleoptera: 
Bruchidae) em feijão armazenado, ocasionou 
repelência e mortalidade sobre adultos e ausência 
de efeito nocivo na oviposição (MAZZONETTO; 
VENDRAMIM, 2003).</t>
  </si>
  <si>
    <t xml:space="preserve"> pela rusticidade e beleza das 
flores – que desabrocham ao cair da noite e 
perdem as pétalas ao amanhecer – L. glyptocarpa 
é usada em paisagismo em geral e na arborização 
de ruas, parques, pátios e praças.</t>
  </si>
  <si>
    <t xml:space="preserve">a 
merindiba-rosa é polinizada por morcegos 
grandes, que derrubam as pétalas ao se 
chocarem com a flor. Tal quiropterofilia é valiosa 
na recuperação de ecossistemas degradados. Por 
isso, essa espécie é recomendada para restaurar 
ambientes fluviais ou ripários (Mata Ciliar) em 
locais bem drenados.</t>
  </si>
  <si>
    <t xml:space="preserve">Mexerico</t>
  </si>
  <si>
    <t xml:space="preserve">Miconia sellowiana</t>
  </si>
  <si>
    <t xml:space="preserve">no Distrito Federal, jacatirão, língua-de-tamanduá 
e pixirica; em Minas Gerais, jacatirão, quaresmeira 
e quaresminha; no Paraná, mexerico e pixirica; 
em Santa Catarina, pixirica; e no Estado de São 
Paulo, fruta-de-tiriva e jacatirão.</t>
  </si>
  <si>
    <t xml:space="preserve">Miconia 
sellowiana é uma espécie arbustiva a arbórea, de 
padrão foliar sempre-verde ou perenifólio.
 As árvores maiores de mexerico atingem 
dimensões próximas a 11 m de altura e 30 cm 
de DAP (diâmetro à altura do peito, medido a 
1,30 m do solo), na idade adulta.</t>
  </si>
  <si>
    <t xml:space="preserve">é reto a levemente tortuoso. 
Geralmente, o fuste é curto, medindo até 5 m de 
comprimento.</t>
  </si>
  <si>
    <t xml:space="preserve"> é dicotômica. A copa apresenta 
ramos e gemas terminais glabras e avermelhadas.</t>
  </si>
  <si>
    <t xml:space="preserve">mede até 5 mm de espessura. A casca 
externa (ritidoma) é esbranquiçada, quase lisa, 
acanalada e esparsamente lenticelada.</t>
  </si>
  <si>
    <t xml:space="preserve"> são simples; opostas, dísticas ou 
cruzadas; muito estreitas, elípticas a lanceoladas, 
medindo até 19 cm de comprimento e 3 cm a 
5 cm de largura; os ápices são atenuados e as 
bases são decurrentes; a margem é recortada; 
a nervação é acródoma, perfeita, suprabasal, 
com cinco nervuras principais impressas na face 
superior e salientes na face inferior, e nervuras 
secundárias paralelas entre si e perpendiculares 
em relação às nervuras principais; as domácias 
são do tipo bolsa na junção das nervuras central 
e laterais, com face abaxial; os pecíolos medem 
até 1,2 cm de comprimento; sem estípulas; 
quando jovens, as folhas são coriáceas e 
discolores; são também glabras, na face superior, 
e pilosas na face inferior.</t>
  </si>
  <si>
    <t xml:space="preserve"> são hermafroditas, brancas ou róseas, 
medindo até 0,2 cm de diâmetro, com 5 a 6 pétalas 
livres.</t>
  </si>
  <si>
    <t xml:space="preserve"> são globosos, do tipo baga e medem 
até 4 mm de diâmetro; quando maduros, 
são purpúreos, carnosos e coroados com os 
remanescentes do cálice. Cada fruto contém de 6 
a 9 sementes.</t>
  </si>
  <si>
    <t xml:space="preserve">são ovais a angulosas e medem até 
2 mm de comprimento.</t>
  </si>
  <si>
    <t xml:space="preserve">Miconia sellowiana é uma 
espécie hermafrodita.</t>
  </si>
  <si>
    <t xml:space="preserve">abelhas e diversos insetos 
pequenos.</t>
  </si>
  <si>
    <t xml:space="preserve"> de julho a setembro, no Estado de 
São Paulo (CHIEA, 1990; GOLDENBERG, 
2009); de agosto a novembro, no Distrito Federal 
e no Paraná (HATSCHBACH; MOREIRA 
FILHO, 1972; SILVA JÚNIOR; PEREIRA, 2009), 
e de agosto a dezembro, em Minas Gerais 
(BALDASSARI, 1988).</t>
  </si>
  <si>
    <t xml:space="preserve">frutos maduros ocorrem de abril 
a agosto, no Distrito Federal (SILVA JÚNIOR; 
PEREIRA, 2009), e de junho a janeiro, no Estado 
de São Paulo (GOLDENBERG, 2009).</t>
  </si>
  <si>
    <t xml:space="preserve"> tanto 
os frutos quanto as sementes são dispersos, 
principalmente, pela avifauna, destacando-se a 
tiriva (Pyrrhura frontalis).</t>
  </si>
  <si>
    <t xml:space="preserve">de 15°45’S, no Distrito Federal, a 30°S, 
no Rio Grande do Sul.</t>
  </si>
  <si>
    <t xml:space="preserve"> de 200 m, em Santa 
Catarina, a 1.890 m, no Paraná.</t>
  </si>
  <si>
    <t xml:space="preserve"> no Brasil, Miconia 
sellowiana ocorre nas seguintes Unidades da 
Federação (Mapa 42):
 • Distrito Federal (BALDASSARI, 
1988; FILGUEIRAS; PEREIRA, 1990; 
WALTER; SAMPAIO, 1998).
 • Minas Gerais (BALDASSARI, 1988; 
ALMEIDA; SOUZA, 1997; ARAÚJO 
et al., 1997; FERNANDES, 2003; 
SAPORETTI JUNIOR et al., 2003a; 
CARVALHO et al., 2005; OLIVEIRA
FILHO et al., 2005; PEREIRA et al., 
2006; CARVALHO et al., 2007; 
SALLES; SCHIAVINI, 2007; VIANA; 
LOMBARDI, 2007; PEREIRA et al., 
2010; COSTA et al., 2011).
 • Paraná (BALDASSARI, 1988; 
UHLMANN et al., 1998; HATSCHBACH 
et al., 2005; CERVI et al., 2007).
 • Rio Grande do Sul (JACQUES et al., 
1982; FERNANDES; BAPTISTA, 1988).
 • Estado do Rio de Janeiro (PEREIRA 
et al., 2006).
 • Santa Catarina (KLEIN, 1969; 
NEGRELLE, 1995).
 • Estado de São Paulo (BAITELLO; 
AGUIAR, 1982; BALDASSARI, 1988; 
PAGANO et al., 1989; RODRIGUES 
et al., 1989; TOLEDO FILHO et al., 
1989; CHIEA, 1990; ROBIM et al., 
1990; GANDOLFI, 1991; ARAÚJO 
et al., 1999; DÁRIO; ALMEIDA, 
2000; AGUIAR et al., 2001; OGATA; 
GOMES, 2006; DURIGAN et al., 2008; 
GOLDENBERG, 2009).</t>
  </si>
  <si>
    <t xml:space="preserve"> Miconia sellowiana é uma 
espécie pioneira (AGUIAR et al., 2001).</t>
  </si>
  <si>
    <t xml:space="preserve"> Bioma Mata Atlântica
 • Contato Floresta Estacional 
Semidecidual / Floresta Ombrófila Mista, 
no Planalto de Poços de Caldas, no sul 
de Minas Gerais (NAPPO et al., 2000).
 • Floresta Ombrófila Densa (Floresta 
Tropical Pluvial Atlântica), nas 
formações Montana e Alto-Montana, 
no Maciço do Itatiaia, no Estado do Rio 
de Janeiro (PEREIRA et al., 2006), no 
Vale do Itajaí, em Santa Catarina, onde 
sua ocorrência é frequente (KLEIN, 
1979/1980) e no Estado de São Paulo 
(DÁRIO; ALMEIDA, 2000; AGUIAR 
et al., 2001; OGATA; GOMES, 2006).
 • Floresta Ombrófila Mista (Floresta com 
presença de Araucária), nas formações 
Montana e Alto-Montana, no Maciço 
do Itatiaia, no Estado do Rio de Janeiro 
(PEREIRA et al., 2006) e no Paraná.
 • Floresta Estacional Semidecidual 
(Floresta Tropical Subcaducifólia), nas formações Submontana, Montana 
e Alto-Montana, em Minas Gerais 
(ARAÚJO et al., 1997; CARVALHO, 
2002; FERNANDES, 2003) com até 
400 indivíduos com CAP (circunferência 
à altura do peito) menor que 10 cm ou 
com altura acima de 20 cm ha-1 (MEIRA 
NETO; MARTINS, 2003).
 Bioma Cerrado
 • Savana ou Cerrado stricto sensu, 
em Minas Gerais, no Paraná 
(HATSCHBACH et al., 2005), e no 
Estado de São Paulo (PAGANO et al., 
1989; ARAÚJO et al., 1999), com 
frequência de até 35 indivíduos por 
hectare (TOLEDO FILHO et al., 1989; 
UHLMANN et al., 1998).
 • Savana Florestada ou Cerradão, no 
Estado de São Paulo (PAGANO et al., 
1989).
 Outras Formações Vegetacionais
 • Ambiente fluvial ou ripário (Mata Ciliar), 
no Distrito Federal (WALTER; SAMPAIO, 
1998), e em Minas Gerais (PEREIRA 
et al., 2010).
 • Campos de altitude, no Paraná 
(MOCOCHINSKI; SCHEER, 2008).
 • Mosaico de Floresta Tropical 
Supermontana, no Planalto de Poços 
de Caldas, no sul de Minas Gerais, com 
frequência de até 45 indivíduos por 
hectare (COSTA et al., 2011).</t>
  </si>
  <si>
    <t xml:space="preserve">de 1.100 mm 
no Estado de São Paulo, a 2.500 mm, no Estado do 
Rio de Janeiro.</t>
  </si>
  <si>
    <t xml:space="preserve">as chuvas 
são uniformes, no Planalto Sul-Brasileiro, a 
periódicas, no restante da área de ocorrência.</t>
  </si>
  <si>
    <t xml:space="preserve"> nula, no Planalto Sul
Brasileiro e na região de Campos do Jordão, SP.</t>
  </si>
  <si>
    <t xml:space="preserve"> 13,4 °C (Campos 
do Jordão, SP) a 21,1 °C (Brasília, DF).</t>
  </si>
  <si>
    <t xml:space="preserve">8,2 °C 
(Campos do Jordão, SP) a 19,1 °C (Brasília, DF).</t>
  </si>
  <si>
    <t xml:space="preserve"> 19,7 °C (Bocaina de Minas, MG) a 26,4 °C 
(Viçosa, MG).</t>
  </si>
  <si>
    <t xml:space="preserve">-7,3 °C. 
Essa temperatura foi observada em Campos do 
Jordão, SP, em 1º de junho de 1979 (BRASIL, 
1992).</t>
  </si>
  <si>
    <t xml:space="preserve">(tropical, com inverno seco, subtipo Savana), 
no Distrito Federal e no oeste de Minas Gerais. 
Cfa (subtropical, com verão quente), no Maciço 
do Itatiaia e na Serra da Bocaina, MG, no 
Paraná, no leste de Santa Catarina, no Estado 
do Rio de Janeiro, e no Planalto de Ibiúna, 
SP. Cfb (temperado, com verão ameno), no 
Planalto de Poços de Caldas, MG; na região de 
Campos do Jordão, SP, e no sul do Paraná. Cwa 
(subtropical, com inverno seco e verão quente), 
em Minas Gerais e no Estado de São Paulo. 
Cwb (subtropical de altitude, com inverno seco 
e verão ameno), no sul de Minas Gerais, e no 
nordeste do Estado de São Paulo.</t>
  </si>
  <si>
    <t xml:space="preserve"> Miconia sellowiana ocorre no Paraná, em 
afloramentos de arenito (HATSCHBACH; 
MOREIRA FILHO, 1972).</t>
  </si>
  <si>
    <t xml:space="preserve">deve-se proceder à semeadura 
em sementeira e depois repicar as plântulas para 
sacos de polietileno ou tubetes de polipropileno 
(tamanho médio). Uma recomendação prática 
é colocar de 7 a 10 sementes por recipiente. 
Recomenda-se, também, repicar as plântulas 
3 meses após a germinação.</t>
  </si>
  <si>
    <t xml:space="preserve">é epígea e as plântulas são 
fanerocotiledonares. A emergência tem início 
entre 20 e 70 dias após a semeadura. O poder 
germinativo é bastante variável e irregular (de 0% 
a 50%). As mudas atingem porte adequado para 
plantio, cerca de 9 meses após a semeadura.</t>
  </si>
  <si>
    <t xml:space="preserve"> Miconia sellowiana é uma espécie semi-heliófila, 
que tolera baixas temperaturas.
 Hábito: o mexerico apresenta crescimento 
monopodial e boa derrama natural em 
espaçamento pequeno; em espaçamento amplo, 
necessita de desrama artificial.</t>
  </si>
  <si>
    <t xml:space="preserve"> o mexerico pode ser 
plantado a pleno sol, em plantio puro, ou em 
plantio misto, em tutoramento de espécies 
secundárias e clímax. Essa espécie brota da touça.</t>
  </si>
  <si>
    <t xml:space="preserve"> Existem poucos dados sobre o comportamento 
de M. sellowiana em plantios. No entanto, seu 
crescimento é lento.</t>
  </si>
  <si>
    <t xml:space="preserve"> a madeira de 
M. sellowiana tem baixo valor comercial, tendo 
uso apenas local.</t>
  </si>
  <si>
    <t xml:space="preserve"> a forragem do mexerico 
apresenta 12,7% de proteína bruta e 34,5% 
de tanino (LEME et al., 1994). Por isso, não se 
qualifica como boa forrageira.</t>
  </si>
  <si>
    <t xml:space="preserve">Miconia sellowiana é uma espécie de 
grande potencial melífero, produzindo néctar e 
pólen.</t>
  </si>
  <si>
    <t xml:space="preserve"> o mexerico é uma espécie com 
grande potencial ornamental.</t>
  </si>
  <si>
    <t xml:space="preserve">Miconia 
sellowiana é uma espécie com potencial para uso 
em plantios mistos e de enriquecimento, visando 
à reabilitação de área minerada (NAPPO et al., 
2000).</t>
  </si>
  <si>
    <t xml:space="preserve"> Bauhinia ungulata</t>
  </si>
  <si>
    <t xml:space="preserve">no Ceará, mororó; no Maranhão, capa-bode; em 
Mato Grosso, pata-de-vaca; e no Piauí, mororó
verdadeiro.</t>
  </si>
  <si>
    <t xml:space="preserve"> Bauhinia ungulata 
possui hábito variando de arbóreo a arbustivo, 
com padrão foliar decíduo.
 As árvores maiores atingem dimensões próximas 
a 10 m de altura e 30 cm de DAP (diâmetro à 
altura do peito, medido a 1,30 m do solo), na 
idade adulta.</t>
  </si>
  <si>
    <t xml:space="preserve"> é tortuoso. Geralmente, o fuste é curto.</t>
  </si>
  <si>
    <t xml:space="preserve"> é dicotômica. A copa é densa e 
baixa, sem espinhos.</t>
  </si>
  <si>
    <t xml:space="preserve"> mede até 5 mm de espessura. A casca 
externa (ritidoma) é fibrosa e pardacenta, 
descamando-se em tiras finas com fibras, 
deixando mostrar uma cor marrom-avermelhada, 
na parte inferior.</t>
  </si>
  <si>
    <t xml:space="preserve">são simples e alternas, com pecíolo de 
menos de 1 cm de comprimento; a lâmina é 
cartácea e bilobada, em forma de pata de vaca; é 
também opaca e glabra na face superior e vilosa 
na parte inferior, medindo de 4 cm a 14 cm de 
comprimento por 3 cm a 8 cm de largura, com 
6 nervuras principais saindo da base; o ápice é 
agudo ou longamente acuminado.</t>
  </si>
  <si>
    <t xml:space="preserve">são andróginas, com sépalas fendidas e 
de onduladas a retorcida; as pétalas são linear
lanceoladas e brancas, com estames inicialmente 
brancos e depois vináceos.</t>
  </si>
  <si>
    <t xml:space="preserve"> é um legume achatado, com deiscência 
explosiva, contendo de 12 a 16 sementes.</t>
  </si>
  <si>
    <t xml:space="preserve"> são obovadas a oblongas, planas 
a levemente convexas, medindo de 3 mm a 
8,2 mm de comprimento por 4,3 mm a 5,9 mm 
de largura, e de 1,6 mm a 2,5 mm de espessura; 
o tegumento é castanho-escuro, ligeiramente 
brilhante e córneo.</t>
  </si>
  <si>
    <t xml:space="preserve">Bauhinia ungulata é uma 
espécie hermafrodita.</t>
  </si>
  <si>
    <t xml:space="preserve"> as flores dessa espécie 
são visitadas por beija-flores e morcegos.</t>
  </si>
  <si>
    <t xml:space="preserve">de fevereiro a março, no Maranhão 
(MUNIZ, 2008), e de julho a outubro, no Ceará.</t>
  </si>
  <si>
    <t xml:space="preserve"> frutos maduros ocorrem de janeiro 
a março, no Ceará, e de março a julho, no 
Maranhão (MUNIZ, 2008).</t>
  </si>
  <si>
    <t xml:space="preserve"> é 
principalmente por barocoria (apresentando 
deiscência explosiva e violenta), resultando no 
lançamento das sementes a distância.</t>
  </si>
  <si>
    <t xml:space="preserve">de 2°N, em Roraima, a 22°20’S, no 
Estado de São Paulo.</t>
  </si>
  <si>
    <t xml:space="preserve"> de 10 m, no Ceará, a 
810 m, em Goiás.</t>
  </si>
  <si>
    <t xml:space="preserve"> no Brasil, Bauhinia 
ungulata ocorre nas seguintes Unidades da 
Federação (Mapa 43):
 • Alagoas (CAMPELO; RAMALHO, 1989).
 • Bahia (LEWIS, 1987).
 • Ceará (ARAÚJO et al., 1998; LORENZI, 
2009; ARAÚJO et al., 2011; LIMA; 
MANSANO, 2011; CASTRO et al., 
2012).
 • Distrito Federal (FILGUEIRAS; 
PEREIRA, 1990).
 • Goiás (MUNHOZ; PROENÇA, 1998; 
IMAÑA-ENCINAS et al., 2007; 
HERMUCHE; FELFILI, 2011).
 • Maranhão (MUNIZ, 2008).
 • Mato Grosso (AMOROZO, 2002).
 • Minas Gerais (GUSSON et al., 2009).
 • Piauí (FARIAS; CASTRO, 2004).
 • Roraima (SOUZA et al., 1994).
 • Estado de São Paulo (PINHEIRO; 
MONTEIRO, 2008).</t>
  </si>
  <si>
    <t xml:space="preserve">Bauhinia ungulata é uma 
espécie pioneira (GUSSON et al., 2009).
 Importância sociológica: o mororó é uma 
espécie característica das restingas arbóreas 
litorâneas.</t>
  </si>
  <si>
    <t xml:space="preserve"> o mororó é uma 
espécie característica das restingas arbóreas 
litorâneas.</t>
  </si>
  <si>
    <t xml:space="preserve">Bioma Amazônia
 • Floresta Ombrófila Densa, no Maranhão 
(MUNIZ, 2008).
 Bioma Mata Atlântica
 • Floresta Estacional Semidecidual 
(Floresta Tropical Subcaducifólia), na 
formação Submontana, em Minas Gerais 
(GUSSON et al., 2009).
 • Floresta Ombrófila Densa (Floresta 
Tropical Pluvial Atlântica), nas formações 
das Terras Baixas, no Nordeste brasileiro.
 Bioma Caatinga
 • Floresta Estacional Decidual, na 
formação Montana, no Ceará (ARAÚJO 
et al., 2011).
 Bioma Cerrado
 • Savana ou Cerrado stricto sensu, em 
Mato Grosso (AMOROZO, 2002).
 • Savana Florestada ou Cerradão (VAZ; 
TOZZI, 2005).
 Outras Formações Vegetacionais
 • Ambiente fluvial ou ripário (Mata Ciliar), 
em Goiás.
 • Carrasco, no Ceará (ARAÚJO et al., 
1998). • Complexo de Campo Maior, PI (FARIAS; 
CASTRO, 2004).
 • Ecótono savânico-florestal, no Município 
de Bauru, SP (PINHEIRO; MONTEIRO, 
2008).
 • Encraves vegetacionais, no Nordeste 
brasileiro (FERNANDES, 1992).
 • Floresta Estacional Decidual, no 
nordeste de Goiás (SILVA et al., 2004; 
HERMUCHE; FELFILI, 2011).
 • Floresta Estacional Semidecidual 
(Floresta Tropical Subcaducifólia), na 
formação Montana, em Goiás (IMAÑA
ENCINAS et al., 2007).
 • Vegetação com influência marinha 
(Restinga), na região litorânea do Ceará.</t>
  </si>
  <si>
    <t xml:space="preserve">de 
800 mm, no Ceará, a 1.800 mm, no Maranhão.</t>
  </si>
  <si>
    <t xml:space="preserve">moderada nas regiões 
litorâneas.</t>
  </si>
  <si>
    <t xml:space="preserve">20 °C (Alto 
Paraíso de Goiás, GO) a 26 °C (São Gonçalo do 
Amarante, CE).</t>
  </si>
  <si>
    <t xml:space="preserve">18,4 °C (Bauru, SP) a 23,9 °C (Crateús, CE).</t>
  </si>
  <si>
    <t xml:space="preserve">22,5 °C (Brasília, DF) a 29 °C (Crateús, CE).</t>
  </si>
  <si>
    <t xml:space="preserve">1,6 °C. 
Essa temperatura foi observada em Brasília, DF 
(BRASIL, 1992).</t>
  </si>
  <si>
    <t xml:space="preserve"> Aw 
(tropical, com inverno seco, subtipo Savana), no 
Ceará, no Distrito Federal, no nordeste de Goiás, 
no Maranhão, em Mato Grosso, e no oeste de 
Minas Gerais. Cwa (subtropical, com inverno 
seco e verão quente), em Campo Maior, PI 
(FARIAS; CASTRO, 2004).</t>
  </si>
  <si>
    <t xml:space="preserve">Como espécie higrófila, Bauhinia ungulata 
suporta solos pedregosos, tanto de textura 
argilosa (SOUZA et al., 1994), como arenosa. 
Contudo, seu maior desenvolvimento observado foi em solos de fertilidade alta e de textura 
argilosa, embora com pedras.
 No Carrasco, em Novo Oriente, CE, essa espécie 
ocorre em Areias Quartzosas (ARAÚJO et al., 1998).
 O pH desses solos varia de 4,8 a 5,5 (GUSSON 
et al., 2009).</t>
  </si>
  <si>
    <t xml:space="preserve"> recomenda-se semear duas 
sementes em saco de polietileno com dimensões 
mínimas de 11 cm de altura e 4,5 cm de diâmetro, 
ou em tubetes de polipropileno (tamanho médio). 
Se necessária, a repicagem pode ser feita 2 a 
4 semanas após o início da germinação. As 
plântulas apresentam vigoroso sistema radicial.</t>
  </si>
  <si>
    <t xml:space="preserve">é epígeo-foliácea (OLIVEIRA, 
1999). A emergência tem início entre 5 e 35 dias 
após a semeadura. O poder germinativo é alto, 
até 91%. As mudas atingem porte adequado 
para plantio aos 5 meses, após a semeadura.
 Associação simbiótica: as raízes de B. ungulata 
não nodulam em associação com bactérias 
do gênero Rhizobium. Na Amazônia, não foi 
observada nodulação nem em campo nem em 
viveiro (SOUZA et al., 1994).</t>
  </si>
  <si>
    <t xml:space="preserve"> Hábito: é irregular, bastante bifurcada e com 
ramificação pesada e sem dominância apical 
definida. Não apresenta derrama natural, 
necessitando de poda (de condução e dos 
galhos).</t>
  </si>
  <si>
    <t xml:space="preserve">o mororó pode ser 
plantado a pleno sol, em plantio misto. Essa 
espécie apresenta brotação vigorosa da touça.</t>
  </si>
  <si>
    <t xml:space="preserve"> Existem poucos dados sobre o crescimento de B. 
ungulata em plantios. Contudo, seu crescimento 
é lento.</t>
  </si>
  <si>
    <t xml:space="preserve">essa espécie produz lenha de boa 
qualidade.</t>
  </si>
  <si>
    <t xml:space="preserve"> a madeira de B. ungulata é 
inadequada para esse uso.</t>
  </si>
  <si>
    <t xml:space="preserve"> as folhas do mororó 
são aproveitadas como forrageira de excelente 
qualidade.</t>
  </si>
  <si>
    <t xml:space="preserve">essa espécie tem grande potencial 
melífero, com produção de néctar e de pólen.</t>
  </si>
  <si>
    <t xml:space="preserve"> a casca do mororó tem propriedades 
adstringentes e anti-inflamatórias, sendo usada 
como peitoral (CAMPELO; RAMALHO, 1989). 
O chá das folhas é diurético e a infusão das flores 
tem efeito purgativo. Além disso, o xarope da 
entrecasca dessa espécie é amplamente usado 
como expectorante.
 Na medicina popular, o mororó é usado 
no tratamento de diabetes e no controle do 
colesterol (LORENZI; MATTOS, 2002).
 Alerta: as informações sobre o uso medicinal dessa espécie 
são apenas um registro factual da pesquisa, não devendo 
servir de orientação para prescrever tratamento, curar, aliviar 
ou prevenir qualquer doença, muito menos substituir cuidados 
médicos adequados.</t>
  </si>
  <si>
    <t xml:space="preserve">pela beleza de suas flores, B. 
ungulata é indicada como espécie ornamental 
em parques e jardins, e recomendada para 
arborização urbana em locais com ruas estreitas e 
sob rede elétrica.</t>
  </si>
  <si>
    <t xml:space="preserve"> essa 
espécie é recomendada para recuperação 
de ecossistemas degradados; revegetação de 
terrenos erodidos e restauração de ambientes 
fluviais ou ripários (Mata Ciliar) e ainda para 
locais com inundações periódicas de rápida 
duração ou período de encharcamento leve.</t>
  </si>
  <si>
    <t xml:space="preserve">Mulungu-Coral</t>
  </si>
  <si>
    <t xml:space="preserve"> Erythrina verna</t>
  </si>
  <si>
    <t xml:space="preserve"> na Bahia, corticeira e mulungu; e no 
Estado do Rio de Janeiro, mulungu.
 Nota: nos seguintes nomes vulgares, não foi encontrada 
a devida correspondência com as Unidades da Federação: 
amansa-senhor, capa-homem, corticeira, eritrina, murungu, 
sapatinho-de-judeu, sananduva, suinã e tiricero.</t>
  </si>
  <si>
    <t xml:space="preserve">Erythrina verna é 
uma espécie arbórea de comportamento decíduo.
 As árvores maiores atingem dimensões próximas 
a 17 m de altura e 80 cm de DAP (diâmetro à 
altura do peito, medido a 1,30 m do solo), na 
idade adulta.</t>
  </si>
  <si>
    <t xml:space="preserve">o mulungu-coral tem tronco retilíneo e o 
fuste atinge até 7 m de comprimento.</t>
  </si>
  <si>
    <t xml:space="preserve"> é dicotômica. Os ramos são 
aculeados, com acúleos triangulares e compressos.</t>
  </si>
  <si>
    <t xml:space="preserve"> mede até 60 mm de espessura. A casca 
externa (ritidoma) apresenta fissuras longitudinais.</t>
  </si>
  <si>
    <t xml:space="preserve">são compostas, trifoliadas e 
sustentadas por um pecíolo de 4 cm a 10 cm 
de comprimento; o folíolo central é quase 
orbicular, os laterais são elípticos-oblongos, 
glabros e coriáceos, medindo de 7 cm a 10 cm de 
comprimento por 5 cm a 8 cm de largura.</t>
  </si>
  <si>
    <t xml:space="preserve">variam de amarelas a alaranjadas e são 
abundantes.</t>
  </si>
  <si>
    <t xml:space="preserve"> é um legume lenhoso, achatado, deiscente 
e marrom, medindo de 6 cm a 12 cm de 
comprimento, contendo de 1 até 6 sementes.</t>
  </si>
  <si>
    <t xml:space="preserve">são de coloração acastanhada e 
presas à parede do fruto.</t>
  </si>
  <si>
    <t xml:space="preserve"> Erythrina verna é uma espécie 
hermafrodita.</t>
  </si>
  <si>
    <t xml:space="preserve">os vetores de polinização 
são essencialmente beija-flores.</t>
  </si>
  <si>
    <t xml:space="preserve">de junho a setembro, no Estado de 
São Paulo (RODRIGUES, 1996b); em julho, 
em Mato Grosso do Sul (PAULA et al., 1995), 
e em setembro, no Estado do Rio de Janeiro 
(SANTOS, 1979).</t>
  </si>
  <si>
    <t xml:space="preserve"> frutos maduros ocorrem de 
setembro a outubro, no Estado de São Paulo 
(RODRIGUES, 1996b), e em novembro, no 
Estado do Rio de Janeiro (SANTOS, 1979).</t>
  </si>
  <si>
    <t xml:space="preserve">dá-se por 
ornitocoria (por aves) (PAULA et al., 1995).</t>
  </si>
  <si>
    <t xml:space="preserve">de 13°08’S, no nordeste de Goiás, a 
21°S, no Estado de São Paulo.</t>
  </si>
  <si>
    <t xml:space="preserve">de 50 m, no Estado do 
Rio de Janeiro, a 1.100 m, no Distrito Federal.</t>
  </si>
  <si>
    <t xml:space="preserve">no Brasil, Erythrina 
verna ocorre nas seguintes Unidades da 
Federação (Mapa 44):  Bahia (MELLO, 1968/1969). • Distrito Federal (PROENÇA et al., 2001).
 • Goiás (MOTTA et al., 1997; 
NASCIMENTO et al., 2004; 
HERMUCHE; FELFILI, 2011).
 • Mato Grosso do Sul (PAULA et al., 
1995).
 • Minas Gerais (SANTOS et al., 2007a).
 • Estado do Rio de Janeiro 
(BLOOMFIELD et al., 1997).
 • Estado de São Paulo.
 • Tocantins.</t>
  </si>
  <si>
    <t xml:space="preserve">Erythrina verna é uma 
espécie pioneira (MOTTA et al., 1997).</t>
  </si>
  <si>
    <t xml:space="preserve">o mulungu-coral 
é observado na vegetação secundária, em 
capoeiras e capoeirões. Sua distribuição é 
irregular, sendo abundante em alguns sítios e 
escasso em outros.
 Essa espécie é encontrada nas margens dos 
cursos de água, no sopé das encostas das 
grandes serras com neblina, e nas grotas.</t>
  </si>
  <si>
    <t xml:space="preserve"> Bioma Mata Atlântica
 • Floresta Estacional Decidual (Floresta 
Tropical Caducifólia), na formação 
Submontana, em Minas Gerais 
(SANTOS et al., 2007b).
 • Floresta Estacional Semidecidual 
(Floresta Tropical Subcaducifólia), na 
formação Submontana, no Estado de 
São Paulo.
 Bioma Pantanal
 • Em área inundada, em Mato Grosso do 
Sul (PAULA et al., 1995). Outras Formações Vegetacionais
 • Ambiente fluvial ou ripário (Mata Ciliar), 
em Goiás.
 • Chaco, em Mato Grosso do Sul (PAULA 
et al., 1995).
 • Floresta Estacional Decidual de Encosta, 
sob afloramento calcário, no nordeste 
de Goiás (Vale do Paranã), com 
frequência de até cinco indivíduos por 
hectare (NASCIMENTO et al., 2004; 
HERMUCHE; FELFILI, 2011).</t>
  </si>
  <si>
    <t xml:space="preserve">de 
1.000 mm, em Minas Gerais, a 1.600 mm, no 
Distrito Federal.</t>
  </si>
  <si>
    <t xml:space="preserve">moderada.</t>
  </si>
  <si>
    <t xml:space="preserve"> 21,1 °C (Brasília, 
DF) a 23,3 °C (Posse, GO).</t>
  </si>
  <si>
    <t xml:space="preserve">19,1 °C (Brasília, DF) a 21,7 °C (Posse, GO).</t>
  </si>
  <si>
    <t xml:space="preserve">22,5 °C (Brasília, DF) a 24,7 °C (Posse, GO).</t>
  </si>
  <si>
    <t xml:space="preserve">Aw 
(tropical, com inverno seco, subtipo Cerrado), no 
nordeste de Goiás, em Mato Grosso do Sul, e no  norte de Minas Gerais. Cwa (subtropical úmido, 
quente de inverno seco e verão chuvoso), no 
Estado de São Paulo.</t>
  </si>
  <si>
    <t xml:space="preserve">Erythrina verna é uma espécie peculiar ao 
calcário e áreas adjacentes (RIZZINI, 1970).</t>
  </si>
  <si>
    <t xml:space="preserve">recomenda-se semear duas 
sementes em sacos de polietileno com dimensões 
mínimas de 20 cm de altura e 7 cm de diâmetro, 
ou em tubetes de polipropileno (tamanho 
médio). Se necessária, a repicagem pode ser feita 
1 a 2 semanas após a germinação.</t>
  </si>
  <si>
    <t xml:space="preserve">é epígea e as plântulas são 
fanerocotiledonares. A emergência tem início 
entre 9 e 130 dias após a semeadura. O poder 
germinativo é alto, até 90%; em média, 70%. 
As mudas atingem porte adequado para plantio, 
cerca de 6 meses após a semeadura.</t>
  </si>
  <si>
    <t xml:space="preserve">as raízes do 
mulungu-coral associam-se com Rhizobium, 
apresentando nódulos grandes e ativos, do tipo 
aeschynomenoide, concentrados na região do 
colo da muda e com atividade da nitrogenase 
(FREITAS et al., 1980; FARIA et al., 1984b).</t>
  </si>
  <si>
    <t xml:space="preserve"> Erythrina verna é uma espécie esciófila, que 
tolera sombreamento de intensidade baixa a 
moderada. Não tolera baixas temperaturas.
 Hábito: é irregular, sem dominância apical; 
o tronco é curto e bastante ramificado, com 
bifurcações e brotações basais. Necessita de 
desrama artificial (poda de condução e dos 
galhos).</t>
  </si>
  <si>
    <t xml:space="preserve">o mulungu-coral pode 
ser plantado em plantio misto, associado 
com espécies pioneiras e secundárias iniciais, 
principalmente para corrigir sua forma. Também 
pode ser plantado em vegetação matricial 
arbórea, em faixas abertas na vegetação 
secundária (capoeirão e floresta secundária).</t>
  </si>
  <si>
    <t xml:space="preserve">Existem poucos dados sobre E. verna em plantio. 
Contudo, seu crescimento é lento.</t>
  </si>
  <si>
    <t xml:space="preserve"> por apresentar baixa 
resistência mecânica, a madeira do mulungu
coral é pouco usada no Brasil. Geralmente, sua 
madeira é usada para móveis rústicos, obras 
internas, pranchões, tacos e cepas para calçados, 
caixas, janelas, gavetas, estojos para instrumentos 
de precisão, armações de montaria, objetos 
ortopédicos, e como mourões de cerca nos 
brejos. É usada também em esculturas.</t>
  </si>
  <si>
    <t xml:space="preserve"> a madeira de E. verna produz lenha de 
péssima qualidade.</t>
  </si>
  <si>
    <t xml:space="preserve">entre os alcaloides, 
destacam-se: a eretrina, a erisopina, a erisodina, 
a eritramina e a eritratina, além dos esteroides 
(TESKE; TRENTINI, 1977).</t>
  </si>
  <si>
    <t xml:space="preserve"> a cortiça do mulungu-coral é friável; 
sendo mais copiosa nas árvores mais jovens 
(RIZZINI, 1970). Experiências mostraram que 
o mulungu-coral é fácil de se cultivar no Rio de 
Janeiro, formando cortiça desde os primeiros 
anos.</t>
  </si>
  <si>
    <t xml:space="preserve">é dito que as 
flores dessa espécie são comestíveis.</t>
  </si>
  <si>
    <t xml:space="preserve">Erythrina verna é uma espécie com 
potencial melífero, produzindo néctar e pólen.</t>
  </si>
  <si>
    <t xml:space="preserve"> na medicina tradicional brasileira, há 
muito tempo, a casca dessa espécie vem sendo 
usada pelas populações indígenas, como sedativo 
(LORENZI; MATOS, 2002).
 A casca do caule possui propriedades medicinais 
contra tosse e insônia. Apresenta-se como um 
hipnótico e sedativo de ação suave, acalma o 
sistema nervoso, incluindo estresse, ansiedade e 
depressão, além de combater crises de histeria, 
ataques de pânico e transtornos compulsivos. 
É usada, também, para aliviar dores reumáticas 
e artroses, controlar as afecções hepáticas, 
nevralgias crônicas, asma e coqueluche.
 Nos Estados Unidos, a entrecasca da E. verna, 
na forma de cápsulas, é administrada por 
práticos e fitoterapeutas, para acalmar crises de 
histeria proveniente de trauma ou de choque 
(SCHWONTKOWSKI, 1993). Na medicina 
popular brasileira, a infusão (flores e folhas) 
e o decocto (raízes, cascas e sementes) dessa 
espécie também são indicadas como sedativo 
hipnótico brando, calmante do sistema nervoso, 
inclusive para controlar palpitações do coração 
(extrassístole), insônia e contra problemas 
hepáticos, como hepatite.
 A Companhia da Mata, pioneira na produção, 
colheita, esterilização e comercialização de 
plantas medicinais em todo o País, oferece as 
seguintes dicas sobre medidas de equivalência, 
para facilitar o preparo da infusão ou do decocto 
das cascas dessa espécie:
 • 1 colher (das de chá) dessa planta 
equivale a 3 g. • 1 xícara (das de chá) de água equivale a 
200 mL3.
 Alerta: as informações sobre o uso medicinal dessa espécie 
são apenas um registro factual da pesquisa, não devendo 
servir de orientação para prescrever tratamento, curar, aliviar 
ou prevenir qualquer doença, muito menos substituir cuidados 
médicos adequados.</t>
  </si>
  <si>
    <t xml:space="preserve"> por seu belo porte e pela beleza 
de suas flores, E. verna é uma árvore bastante 
usada na arborização de parques e de grandes 
jardins.</t>
  </si>
  <si>
    <t xml:space="preserve"> o 
mulungu-coral é recomendado na recuperação 
de ecossistemas degradados e na manutenção 
da fauna silvestre, pois suas flores atraem aves, 
principalmente periquitos ou tirivas (Pyrrhura 
spp.). Os macacos-pregos (Cebus apella nigritus) 
também comem as flores dessa espécie, ricas em 
néctar (MORELLATO; LEITÃO FILHO, 1995).
 Erythrina verna é uma espécie recomendada 
para restauração de ambientes fluviais ou 
ripários (Mata Ciliar) em locais com inundações 
periódicas de rápida duração (DURIGAN; 
NOGUEIRA, 1990).</t>
  </si>
  <si>
    <t xml:space="preserve">Muquém</t>
  </si>
  <si>
    <t xml:space="preserve">Albizia inundata</t>
  </si>
  <si>
    <t xml:space="preserve">no Ceará, biguazeiro, bigueiro, canafístula, 
canafístula-de-boi, muquém e timbó-branco; em 
Mato Grosso do Sul, biguazeiro, bigueiro e timbó
branco; e em Pernambuco, canafístula.</t>
  </si>
  <si>
    <t xml:space="preserve">Albizia inundata 
é uma espécie arbórea, de padrão foliar sempre
verde ou perenifólio; mesmo durante secas muito 
prolongadas, logo que perde as folhas, brotam 
outras folhas novas.  As árvores maiores atingem dimensões próximas 
a 15 m de altura e 60 cm de DAP (diâmetro à 
altura do peito, medido a 1,30 m do solo), na 
idade adulta.</t>
  </si>
  <si>
    <t xml:space="preserve">é mais ou menos ereto e cilíndrico. 
Geralmente, o fuste é curto, atingindo no 
máximo 5 m de comprimento.</t>
  </si>
  <si>
    <t xml:space="preserve">é dicotômica e a copa é 
arredondada.</t>
  </si>
  <si>
    <t xml:space="preserve">mede até 5 mm de espessura. A casca 
externa (ritidoma) é quase lisa, verde-acinzentada 
ou marrom-acinzentada.</t>
  </si>
  <si>
    <t xml:space="preserve">são compostas bipinadas, com 1 a 
4 pares de pinas opostas e 6 a 13 pares de 
folíolos opostos, oblongos, membranáceos, 
glabros, macios e cheirosos, medindo cerca de 
2 cm de comprimento. Ao tato, essas folhas dão 
sensação agradável de frescor e umidade.</t>
  </si>
  <si>
    <t xml:space="preserve"> são pequenas, esbranquiçadas ou 
amarelas.</t>
  </si>
  <si>
    <t xml:space="preserve">é um criptolomento deiscente, geralmente 
reto, achatado, apiculado, de espessura fina 
coriácea, rugoso, marrom-escuro e mede de 6 cm 
a 15 cm de comprimento, por 1,3 cm a 1,5 cm de 
largura.</t>
  </si>
  <si>
    <t xml:space="preserve">são envoltas numa polpa escura e 
luzidia, de cheiro enjoativo, adocicado e de efeito 
laxativo.</t>
  </si>
  <si>
    <t xml:space="preserve">Albizia inundata é uma espécie 
hermafrodita.</t>
  </si>
  <si>
    <t xml:space="preserve">de agosto a novembro, no Ceará 
(MAIA, 2004), e de setembro a outubro, em Mato 
Grosso do Sul (POTT; POTT, 1994).</t>
  </si>
  <si>
    <t xml:space="preserve">de novembro a janeiro, no Ceará 
(MAIA, 2004).</t>
  </si>
  <si>
    <t xml:space="preserve">dá-se 
por autocoria, principalmente barocoria, por 
gravidade.</t>
  </si>
  <si>
    <t xml:space="preserve">de 3°30’S, no Ceará, a 19°S, em 
Mato Grosso do Sul.</t>
  </si>
  <si>
    <t xml:space="preserve">de 90 m, em Mato 
Grosso do Sul, a 470 m, no Ceará.</t>
  </si>
  <si>
    <t xml:space="preserve">Albizia inundata 
ocorre na região central da Argentina.
 No Brasil, essa espécie ocorre nas seguintes 
Unidades da Federação (Mapa 45):
 • Alagoas (QUEIRÓZ, 2009).
 • Bahia (LEWIS, 1987; QUEIRÓZ, 2009).
 • Ceará (MAIA, 2004; LEMOS; MEGURO, 
2010).
 • Mato Grosso (MARIMON; LIMA, 2001).
 • Mato Grosso do Sul (LORENZI, 1998; 
DAMASCENO-JUNIOR et al., 2005).
 • Minas Gerais (QUEIRÓZ, 2009).
 • Paraíba (DUCKE, 1953).
 • Pernambuco (DUCKE, 1953; FERRAZ 
et al., 2006).
 • Piauí (QUEIRÓZ, 2009).</t>
  </si>
  <si>
    <t xml:space="preserve"> Albizia inundata é uma 
espécie pioneira.</t>
  </si>
  <si>
    <t xml:space="preserve">essa espécie é 
característica e exclusiva de ambientes fluviais 
ou ripários (Mata Ciliar), onde é frequente nos 
trechos inundáveis (várzeas) e nas margens dos 
rios do sertão. Quanto à sua dispersão, apresenta 
frequência elevada, mas muito descontínua. 
Ocorre, preferencialmente, em capoeiras e em 
capoeirões.</t>
  </si>
  <si>
    <t xml:space="preserve">Bioma Caatinga
 • Savana-Estépica ou Caatinga do Sertão 
Semiárido, em Pernambuco.
 • Floresta Estacional Decidual, no Ceará 
(LEMOS; MEGURO, 2010). Bioma Pantanal (associado 
às Fitofisionomias)
 • Mata inundável, em Mato Grosso 
(MARIMON; LIMA, 2001).
 • Pantanal Mato-Grossense, em Mato 
Grosso do Sul (POTT; POTT, 1994).
 Outras Formações Vegetacionais
 • Ambiente fluvial ou ripário (Mata 
Ciliar), na Bahia (LEWIS, 1987) e em 
Pernambuco (FERRAZ et al., 2006).
 • Floresta Estacional Semidecidual Aluvial, 
em Mato Grosso do Sul, com frequência 
de até 19 indivíduos por hectare 
(DAMASCENO-JUNIOR et al., 2005).</t>
  </si>
  <si>
    <t xml:space="preserve">de 
600 mm, em Pernambuco, a 1.600 mm, em Mato 
Grosso.</t>
  </si>
  <si>
    <t xml:space="preserve"> forte, na região Nordeste e 
no Pantanal Mato-Grossense.</t>
  </si>
  <si>
    <t xml:space="preserve">25 °C (Corumbá, 
MS) a 26,5 °C (Floresta, PE).</t>
  </si>
  <si>
    <t xml:space="preserve">21,1 °C (Corumbá, MS) a 24,1 °C (Floresta, PE).</t>
  </si>
  <si>
    <t xml:space="preserve">27,2 °C (Corumbá, MS) a 27,7 °C (Floresta, PE).</t>
  </si>
  <si>
    <t xml:space="preserve"> 1,4 °C. Essa 
temperatura foi observada em Corumbá, MS 
(BRASIL, 1992).</t>
  </si>
  <si>
    <t xml:space="preserve"> BShw’ 
(semiárido quente), no Ceará e em Pernambuco. 
Awa (tropical, com inverno seco), em Mato 
Grosso do Sul.</t>
  </si>
  <si>
    <t xml:space="preserve"> Albizia inundata prefere terrenos argilosos 
de beira de rios e de várzeas periodicamente 
inundáveis ou chapadões de barro vermelho e 
terrenos areno argilosos de baixios frescos.</t>
  </si>
  <si>
    <t xml:space="preserve"> as sementes de A. inundata podem 
ser plantadas, diretamente, no local definitivo, 
sem que precisem ser semeadas. Depois que 
enraízam, dificilmente morrem, além de resistirem 
às maiores secas.</t>
  </si>
  <si>
    <t xml:space="preserve"> a germinação das sementes 
dessa espécie é epígea e as plântulas são 
fanerocotiledonares. A emergência ocorre de 7 a 
14 dias após a semeadura e geralmente a taxa de 
germinação é elevada.</t>
  </si>
  <si>
    <t xml:space="preserve">associa-se com 
bactérias do gênero Rhizobium, produzindo 
nódulos abundantes.</t>
  </si>
  <si>
    <t xml:space="preserve">Albizia inundata é uma espécie heliófila, que não 
tolera baixas temperaturas.
 Hábito: é variável, geralmente irregular, com 
perda de dominância apical e bifurcação desde a 
base ou com formação de galhos grossos, ainda 
que não seja rara a forma monopódica. Há 
ocorrência de derrama natural.</t>
  </si>
  <si>
    <t xml:space="preserve"> recomenda-se plantio 
misto. O muquém também multiplica-se por 
brotos de raízes.</t>
  </si>
  <si>
    <t xml:space="preserve">Albizia 
inundata pode ser empregada na composição de 
quebra-ventos, de faixas arbóreas entre plantações 
e de pastagens arbóreas ou arborizadas, inclusive 
em lugares inundados ou encharcados durante 
uma parte do ano (MAIA, 2004).</t>
  </si>
  <si>
    <t xml:space="preserve">Existem poucos dados sobre o crescimento de A. 
inundata em plantios. Contudo, seu crescimento 
é lento.</t>
  </si>
  <si>
    <t xml:space="preserve"> é empregada 
em obras internas, em construção civil, em 
marcenaria leve (entalhadura), em forros, em 
tábuas para divisão interna e em caixotaria.
 O cepo da madeira do muquém é usado por 
barbeiros, para afiar navalhas (MAIA, 2004). 
O tronco do muquém é também aproveitado na 
confecção de coxos e gamelas.</t>
  </si>
  <si>
    <t xml:space="preserve"> produz lenha e carvão de boa 
qualidade, contudo, nos sertões cearenses, há 
uma crença popular de que a fumaça da lenha 
dessa espécie causa cegueira.</t>
  </si>
  <si>
    <t xml:space="preserve">no Nordeste brasileiro, 
o muquém é uma das mais valiosas espécies 
forrageiras. É que a rama e as vagens são 
altamente nutritivas e palatáveis.</t>
  </si>
  <si>
    <t xml:space="preserve"> Albizia inundata é uma espécie de 
grande potencial melífero, produzindo néctar e 
pólen de boa qualidade.</t>
  </si>
  <si>
    <t xml:space="preserve"> na medicina popular, tanto o 
decocto (cozimento) como a infusão da casca 
do muquém são usados em banhos ou lavagens 
adstringentes em humanos. O macerado das 
raízes expostas, das brotações ou das sementes 
é usado por vaqueiros para lavar pisaduras e 
mordidas de morcegos em cavalos.
 Nota: as informações etno-botânicas relatadas acima foram 
colhidas em janeiro de 2012, no Encontro Anual de Saberes 
dos Povos do Carnutim, CE, por Francisco C. Martins, revisor 
técnico-científico da Embrapa Informação Tecnológica, que 
revisa o texto desta coleção.
 Alerta: as informações sobre o uso medicinal dessa espécie 
são apenas um registro factual da pesquisa, não devendo 
servir de orientação para prescrever tratamento, curar, aliviar 
ou prevenir qualquer doença, muito menos substituir cuidados 
médicos adequados.</t>
  </si>
  <si>
    <t xml:space="preserve">a árvore é bastante ornamental, 
principalmente pela forma e delicadeza de sua 
copa, que proporciona boa sombra. Por isso, essa 
espécie é ótima para arborização urbana tanto de 
ruas como de praças (LORENZI, 1998).</t>
  </si>
  <si>
    <t xml:space="preserve"> é uma 
espécie recomendada para plantios heterogêneos 
de áreas degradadas, de preservação permanente.</t>
  </si>
  <si>
    <t xml:space="preserve">Oiti-da-Praia</t>
  </si>
  <si>
    <t xml:space="preserve">Licania tomentosa
</t>
  </si>
  <si>
    <t xml:space="preserve"> em Alagoas, oiti-cagão; no 
Amazonas, oitizeiro; na Bahia, oiti e oiti
mirim; no Ceará, goiti, oiti e oiti-da-praia; em 
Pernambuco, oiti-da-praia; em Minas Gerais, no 
Estado do Rio de Janeiro e em Sergipe, oiti; e no 
Rio Grande do Norte, oiti-trumbá.
 Nota: nos seguintes nomes vulgares, não foi encontrada a 
devida correspondência com as Unidades da Federação: guaiti 
e morcegueira.</t>
  </si>
  <si>
    <t xml:space="preserve">Licania 
tomentosa é uma espécie arbórea, de padrão 
foliar sempre-verde ou perenifólio.  As árvores maiores atingem dimensões próximas 
a 20 m de altura e 60 cm de DAP (diâmetro à 
altura do peito, medido a 1,30 m do solo), na 
idade adulta.</t>
  </si>
  <si>
    <t xml:space="preserve"> é reto a levemente tortuoso. O fuste 
atinge até 7 m de comprimento.</t>
  </si>
  <si>
    <t xml:space="preserve"> é dicotômica. A copa é muito 
frondosa e atraente.</t>
  </si>
  <si>
    <t xml:space="preserve">mede até 10 mm de espessura. A casca 
externa (ritidoma) é levemente fissurada</t>
  </si>
  <si>
    <t xml:space="preserve"> são simples, alternas, elípticas e 
lanceoladas; quando novas, são pilosas em ambos 
os lados, tornando-se glabras. A pilosidade se 
destaca quando a folha é esfregada.</t>
  </si>
  <si>
    <t xml:space="preserve">as flores de L. tomentosa são pequenas e 
brancas.</t>
  </si>
  <si>
    <t xml:space="preserve">é uma drupa de epicarpo carnoso, de 
formato oval, medindo de 5 cm a 16 cm de 
comprimento quando maduro, com uma semente 
(caroço).</t>
  </si>
  <si>
    <t xml:space="preserve"> é grande e envolta em massa amarela; 
quando madura, apresenta casca amarelada e 
embora seja pegajosa e fibrosa, é saborosa e tem 
aroma agradável.</t>
  </si>
  <si>
    <t xml:space="preserve"> Licania tomentosa é uma 
espécie hermafrodita.</t>
  </si>
  <si>
    <t xml:space="preserve">de julho a setembro, no Estado 
de São Paulo (ENGEL; POGGIANI, 1985; 
RODRIGUES, 1996a) e em outubro, no Estado 
do Rio de Janeiro (SANTOS, 1979).</t>
  </si>
  <si>
    <t xml:space="preserve">frutos maduros ocorrem de janeiro 
a março, no Estado de São Paulo (ENGEL; 
POGGIANI, 1985; RODRIGUES, 1996a); de 
fevereiro a março, no Estado do Rio de Janeiro 
(SANTOS, 1979), e de fevereiro a abril, em 
Minas Gerais (CÂNDIDO, 1992).</t>
  </si>
  <si>
    <t xml:space="preserve"> autocórica 
(por gravidade) e zoocórica (por animais), 
notadamente morcegos.</t>
  </si>
  <si>
    <t xml:space="preserve">de 3°S, no Ceará, a 21°50’S, no 
Estado do Rio de Janeiro.</t>
  </si>
  <si>
    <t xml:space="preserve"> de 30 m, no Rio Grande 
do Norte, a 50 m, no Estado do Rio de Janeiro.</t>
  </si>
  <si>
    <t xml:space="preserve"> no Brasil, Licania 
tomentosa ocorre nas seguintes Unidades da 
Federação (Mapa 46):
 • Bahia (MELLO, 1968/1969).
 • Ceará (FERNANDES, 1990; CASTRO 
et al., 2012).
 • Espírito Santo.
 • Minas Gerais (RODRIGUES et al., 
2009).
 • Paraíba (PEREIRA; BARBOSA, 1997).
 • Pernambuco (ANDRADE-LIMA, 1961; 
ANDRADE-LIMA, 1970; ANDRADE
LIMA, 1979; BATISTELLA, 1996; 
NASCIMENTO, 1998).
 • Rio Grande do Norte (OLIVEIRA et al., 
2001).
 • Estado do Rio de Janeiro (GUIMARÃES 
et al., 1988; MORENO et al., 2003).
 • Sergipe.</t>
  </si>
  <si>
    <t xml:space="preserve"> Licania tomentosa é uma 
espécie secundária inicial.</t>
  </si>
  <si>
    <t xml:space="preserve"> o oiti-da-praia 
ocorre tanto no interior da Floresta Primária 
densa como em formações abertas e secundárias.</t>
  </si>
  <si>
    <t xml:space="preserve"> Bioma Mata Atlântica
 • Floresta Ombrófila Densa (Floresta 
Tropical Pluvial Atlântica), na formação 
de Terras Baixas, no Rio Grande do 
Norte, e no Estado do Rio de Janeiro 
(GUIMARÃES et al., 1988), com 
frequência de até cinco indivíduos 
por hectare (OLIVEIRA et al., 2001), 
e Submontana, no Estado do Rio de 
Janeiro (MORENO et al., 2003). Ocorre  também em Santa Catarina, onde é rara 
(KLEIN, 1979–1980).
 • Floresta de Restinga, em Pernambuco, 
onde é espécie característica 
(ANDRADE-LIMA, 1961).
 Outras Formações Vegetacionais
 • Ambiente fluvial ou ripário (Mata Ciliar), 
em Minas Gerais (RODRIGUES et al., 
2009).</t>
  </si>
  <si>
    <t xml:space="preserve">de 
600 mm, no Piauí, a 2.500 mm, em Pernambuco.</t>
  </si>
  <si>
    <t xml:space="preserve">moderada, na região 
litorânea.</t>
  </si>
  <si>
    <t xml:space="preserve">de 20,9 °C (Natal, RN) 
a 25,5 °C (Recife, PE).</t>
  </si>
  <si>
    <t xml:space="preserve">20,5 °C (Natal, RN) a 23,9 °C (Recife, PE).</t>
  </si>
  <si>
    <t xml:space="preserve">de 
23,5 °C (Natal, RN) a 26,6 °C (Recife, PE).</t>
  </si>
  <si>
    <t xml:space="preserve">14 °C. 
Essa temperatura foi observada em Recife, PE 
(BRASIL, 1992).</t>
  </si>
  <si>
    <t xml:space="preserve">As 
(tropical, com verão seco), no Rio Grande do 
Norte, e em Sergipe. Aw (tropical, com inverno 
seco, subtipo Savana), no Arquipélago de Fernando de Noronha, PE (BATISTELLA, 1996), 
e no Estado do Rio de Janeiro. Bsh (semiárido 
quente), no sudeste do Piauí (EMPERAIRE, 
1984).
 Essa espécie foi introduzida com grande sucesso 
em Cfa (tropical, com verão quente), no norte do 
Paraná e em Santa Catarina.</t>
  </si>
  <si>
    <t xml:space="preserve"> Licania tomentosa ocorre em diversos tipos de 
solos, especialmente aqueles de textura arenosa.</t>
  </si>
  <si>
    <t xml:space="preserve">recomenda-se semear as sementes 
em sacos de polietileno com dimensões mínimas 
de 20 cm de altura e 7 cm de diâmetro ou em 
tubetes de polipropileno de 120 cm³.</t>
  </si>
  <si>
    <t xml:space="preserve"> é do tipo hipogeal e as plântulas 
são criptocotiledonares. A emergência tem início 
entre 10 e 89 dias após a germinação, com até 
23% de germinação (SANTOS, 1979; RIBEIRO; 
SIQUEIRA, 2001; MARTINS et al., 2004). 
A muda fica pronta para plantio entre 4 e 
6 meses, após a semeadura.</t>
  </si>
  <si>
    <t xml:space="preserve"> Licania tomentosa é uma espécie heliófila, que 
não tolera baixas temperaturas.
 Hábito: apresenta forma irregular, sem 
dominância apical e ramificação pesada. 
A derrama natural é insatisfatória, necessitando 
de desrama ou de poda (de condução e dos 
galhos), frequente e periódica.</t>
  </si>
  <si>
    <t xml:space="preserve"> o oiti-da-praia deve ser 
plantado em plantio misto, posterior às espécies 
pioneiras, para garantir certo sombreamento 
durante seu desenvolvimento inicial.</t>
  </si>
  <si>
    <t xml:space="preserve">O número cromossômico de L. tomentosa é 2n = 
22 (PEDROSA et al., 1999).</t>
  </si>
  <si>
    <t xml:space="preserve"> Existem poucas informações sobre o 
comportamento do oiti-da-praia em plantios. 
Contudo, seu crescimento é lento (Tabela 16).</t>
  </si>
  <si>
    <t xml:space="preserve">pode ser usada em 
construção civil e em obras hidráulicas.</t>
  </si>
  <si>
    <t xml:space="preserve">a madeira do oiti-da-praia produz 
lenha de boa qualidade.</t>
  </si>
  <si>
    <t xml:space="preserve">Licania tomentosa 
é bastante cultivada pelo fato de seus frutos 
serem comestíveis in natura e conterem uma 
amêndoa rica em óleo.</t>
  </si>
  <si>
    <t xml:space="preserve">os frutos dessa espécie 
são consumidos por animais, principalmente por 
porcos.</t>
  </si>
  <si>
    <t xml:space="preserve">essa espécie tem grande potencial 
melífero, por produzir pólen e néctar de 
qualidade.</t>
  </si>
  <si>
    <t xml:space="preserve"> Licania tomentosa é amplamente 
cultivada em quase todo o Brasil, sendo usada na 
arborização de Manaus, AM (COSTA; HIGUCHI, 
1999), no Estado de São Paulo (PRANCE, 
2003), em Aracaju, SE (RESENDE et al., 2009), 
e em Fortaleza, CE (MORO; WESTERKAMP, 
2011), com valores de 2,51% na contribuição 
do paisagismo, nos bairros Benfica e Jardim 
América.
 Essa espécie também integra a arborização de 
Brasília, DF, em pátios, ruas, mas apresentou 
sérios problemas em calçadas, por causa de 
suas raízes laterais, que quebram o calçamento 
e paredes de edificações próximas. No passado, 
até o oiti-mirim causou sérios problemas no 
Pátio da Embrapa Sede. Contudo, Licania 
tomentosa compõe o paisagismo da Capital 
Federal, inclusive na Estrada Parque Indústria e 
Abastecimento (EPIA) e na BR–020, de Brasília, 
DF, até a cidade satélite de Sobradinho, também 
no Distrito Federal.
 Essa espécie é a segunda mais usada no 
paisagismo das praças em Aracaju, SE, 
representando cerca de 15,8% do total das 
árvores plantadas (SOUZA et al., 2011).</t>
  </si>
  <si>
    <t xml:space="preserve"> nas 
áreas devastadas e invadidas pelo sapê (Imperata 
brasiliensis), essa espécie é uma das primeiras a 
se instalar (GUIMARÃES et al., 1988).</t>
  </si>
  <si>
    <t xml:space="preserve">Pau-Alazão</t>
  </si>
  <si>
    <t xml:space="preserve">Eugenia multicostata</t>
  </si>
  <si>
    <t xml:space="preserve">no Paraná, alazão, pau-brasil-falso e pau-brasil-do
litoral; no Rio Grande do Sul, araçá-mulato, araçá
pitanga, lazão, pau-alazão e pau-mulato; e em Santa 
Catarina, araçá-mulato, araçá-vermelho, araçazeiro
vermelho, pau-alazão, pau-brasil e pau-mulato.</t>
  </si>
  <si>
    <t xml:space="preserve"> Eugenia 
multicostata é uma espécie arbórea de padrão 
foliar sempre-verde ou perenifólio.
As árvores maiores de pau-alazão atingem 
dimensões próximas a 30 m de altura e 60 cm 
de DAP (diâmetro à altura do peito, medido a 
1,30 m do solo), na idade adulta.</t>
  </si>
  <si>
    <t xml:space="preserve">geralmente, é um pouco tortuoso, 
retorcido e nodoso. O fuste atinge até 15 m de 
comprimento.</t>
  </si>
  <si>
    <t xml:space="preserve"> a ramificação dessa espécie é 
cimosa. O esgalhamento é abundante, formando 
copa larga e espessa, glabra ou com brotos 
terminais novos, apenas pubérulos.</t>
  </si>
  <si>
    <t xml:space="preserve"> é muito fina, medindo até 5 mm 
de espessura. A superfície da casca externa 
(ritidoma) é lisa, de coloração alaranjado
avermelhada a castanho-avermelhada ou mulata, 
muito característica. Essas colorações formam 
belos contrastes contra o fundo escuro da 
floresta.</t>
  </si>
  <si>
    <t xml:space="preserve"> são simples, opostas, intensamente 
verdes, subcoriáceas a coriáceas, obovadas ou 
obovado-lanceoladas, longamente cuneiformes, 
medindo de 6 cm a 12 cm de comprimento 
por 2,5 cm a 5 cm de largura; também são 
decurrentes no pecíolo, que mede de 10 mm a 
12 mm de comprimento. O ápice é arredondado 
ou com um acúmen muito obtuso e muito curto. 
As veias laterais são numerosas e promínulas.</t>
  </si>
  <si>
    <t xml:space="preserve"> as flores de E. multicostata são 
hermafroditas e os eixos vegetativos surgem 
de grandes gemas bracteadas muito fugazes, 
raramente presentes no momento da expansão 
floral. Os alabastros são globosos, medindo de 
5 mm a 8 mm de comprimento, com bractéolas 
fugasíssimas, e sépalos ovado-oblongos de 
aproximadamente 5 mm, não cobrindo o globo 
dos pétalos.</t>
  </si>
  <si>
    <t xml:space="preserve">é uma baga de forma oblonga e sulcada 
(fruto costado) longitudinalmente, medindo até 
4 cm de comprimento ou 2,5 cm de diâmetro. 
Quando maduro, é vermelho, parecido com o 
fruto da pitanga (Eugenia uniflora), porém maior.</t>
  </si>
  <si>
    <t xml:space="preserve">apresentam os cotilédones 
unidos por fora e, às vezes, quase soldados 
completamente.</t>
  </si>
  <si>
    <t xml:space="preserve">Eugenia multicostata é uma 
espécie hermafrodita.</t>
  </si>
  <si>
    <t xml:space="preserve">de julho a janeiro, em Santa Catarina 
(MOSIMANN; REIS, 1975/1976), sendo a época 
predominante de agosto a setembro (LEGRAND; 
KLEIN, 1969).</t>
  </si>
  <si>
    <t xml:space="preserve"> frutos maduros ocorrem de 
outubro a dezembro, em Santa Catarina 
(MOSIMANN; REIS, 1975/1976).</t>
  </si>
  <si>
    <t xml:space="preserve"> são dispersos 
essencialmente por zoocoria (por animais), 
notadamente roedores (GRESSLER et al., 2006).</t>
  </si>
  <si>
    <t xml:space="preserve"> de 24°30’S, no sul do Estado de São 
Paulo, a 30°S, no Rio Grande do Sul.</t>
  </si>
  <si>
    <t xml:space="preserve"> de 20 m, no Paraná e 
em Santa Catarina, a 800 m, em Santa Catarina 
(LEGRAND; KLEIN, 1969).</t>
  </si>
  <si>
    <t xml:space="preserve"> no Brasil, Eugenia 
multicostata ocorre nas seguintes Unidades da 
Federação (Mapa 47):
 • Estado de São Paulo (OLIVEIRA et al., 
2001).
 • Paraná (RODERJAN; KUNIYOSHI, 
1988; BORGO et al., 2011).
 • Santa Catarina (LEGRAND; KLEIN, 
1969; KLEIN, 1969; REITZ et al., 1978).
 • Rio Grande do Sul (KLEIN, 1983; 
MATTOS, 1983; REITZ et al., 1983; 
MARCHIORI; SOBRAL, 1997; 
LORENZI, 2009).</t>
  </si>
  <si>
    <t xml:space="preserve">o pau-alazão é uma 
espécie de sub-bosque (OLIVEIRA et al., 2001) a 
secundária tardia.</t>
  </si>
  <si>
    <t xml:space="preserve">essa espécie prefere 
as encostas leves ou pequenas depressões, 
apresentando distribuição irregular. É árvore 
característica e exclusiva da Floresta Ombrófila  Densa, onde ocupa os estratos dominantes e 
codominantes.</t>
  </si>
  <si>
    <t xml:space="preserve">Bioma Mata Atlântica
 • Floresta Ombrófila Densa (Floresta 
Tropical Pluvial Atlântica), nas formações 
das Terras Baixas, no sul do Estado de 
São Paulo, e no Vale do Itajaí, em Santa 
Catarina, onde é frequente (KLEIN, 
1979/1980); Submontana, no Estado 
de São Paulo (OLIVEIRA et al., 2001), 
e no Paraná (RODERJAN; KUNIYOSHI, 
1988), e Montana, no Paraná 
(RODERJAN; KUNIYOSHI, 1988).
 Outras Formações Vegetacionais
 • Ambiente fluvial ou ripário (Mata Ciliar), 
no Paraná.</t>
  </si>
  <si>
    <t xml:space="preserve"> de 
1.200 mm, em Santa Catarina, a 2.000 mm, no 
Estado de São Paulo e no Paraná.</t>
  </si>
  <si>
    <t xml:space="preserve"> nula, em toda sua região 
de ocorrência.</t>
  </si>
  <si>
    <t xml:space="preserve"> 18,5 °C (Rio do 
Sul, SC) a 20,6 °C (Morretes, PR).</t>
  </si>
  <si>
    <t xml:space="preserve"> 14,1 °C 
(Rio do Sul, SC) a 18 °C (Sete Barras, SP).</t>
  </si>
  <si>
    <t xml:space="preserve">22 °C (Sete Barras, SP) a 24,7 °C (Florianópolis, 
SC).</t>
  </si>
  <si>
    <t xml:space="preserve">-5,5 °C. Essa 
temperatura foi observada em Rio do Sul, SC 
(EMBRAPA, 1988).</t>
  </si>
  <si>
    <t xml:space="preserve">Af 
(tropical, úmido ou superúmido), do litoral sul do 
Estado de São Paulo ao Paraná. Cfa (subtropical 
úmido, com verão quente), no leste do Paraná, 
no leste de Santa Catarina, e no extremo 
nordeste do Rio Grande do Sul.</t>
  </si>
  <si>
    <t xml:space="preserve"> Eugenia multicostata prefere as planícies aluviais 
e as encostas suaves, situadas em solos úmidos, 
profundos e férteis.</t>
  </si>
  <si>
    <t xml:space="preserve"> as sementes dessa espécie devem ser 
semeadas, diretamente, em sacos de polietileno, 
com dimensões mínimas de 20 cm de altura e 
7 cm de diâmetro, ou em tubetes de polipropileno 
(tamanho médio).</t>
  </si>
  <si>
    <t xml:space="preserve">é do tipo hipogeal e as plântulas 
são criptocotiledonares. A emergência inicia de 
30 a 50 dias após a semeadura, com taxa de 
germinação próxima de 50%. As mudas estão 
prontas para plantio, com 6 meses de viveiro.</t>
  </si>
  <si>
    <t xml:space="preserve">Eugenia multicostata é uma espécie esciófila, que 
tolera geadas fracas.
 Hábito: o pau-alazão tem ramificação 
monopodial, não apresentando derrama natural.</t>
  </si>
  <si>
    <t xml:space="preserve"> essa espécie aceita bem 
sombreamento, devendo ser plantada em plantio 
misto. Ela rebrota da touça.</t>
  </si>
  <si>
    <t xml:space="preserve">Há poucas informações sobre o crescimento do 
pau-alazão em plantios (Tabela 17). Contudo, seu 
crescimento é lento.</t>
  </si>
  <si>
    <t xml:space="preserve"> a madeira do 
pau-alazão apresenta qualidades mecânicas 
médias, podendo ser usada em serrarias. Essa 
madeira tem aplicação na confecção de cabos 
de ferramentas e implementos agrícolas, peças 
torneadas e carrocerias.</t>
  </si>
  <si>
    <t xml:space="preserve"> Eugenia multicosta produz lenha de 
boa qualidade.</t>
  </si>
  <si>
    <t xml:space="preserve">quando maduros, 
os frutos dessa espécie são avermelhados; são 
também comestíveis e saborosos (MOSIMANN; 
REIS, 1975/1976). Essa frutífera deve ser 
cultivada em espaços amplos (BACKES; 
IRGANG, 2004).</t>
  </si>
  <si>
    <t xml:space="preserve">o pau-alazão é uma espécie com 
potencial melífero e produz néctar e pólen.</t>
  </si>
  <si>
    <t xml:space="preserve">essa espécie possui alto 
potencial ornamental, sendo recomendada para 
arborização urbana (BACKES; IRGANG, 2004; 
LORENZI, 2009).</t>
  </si>
  <si>
    <t xml:space="preserve">essa 
espécie é indicada para compor plantios mistos 
destinados a áreas de preservação permanente.</t>
  </si>
  <si>
    <t xml:space="preserve">Pau-Branco-Louro</t>
  </si>
  <si>
    <t xml:space="preserve">Cordia glazioviana</t>
  </si>
  <si>
    <t xml:space="preserve">em Alagoas e na Bahia, folha-larga; no Ceará, 
louro, pau-branco e pau-branco-louro; em Minas 
Gerais, guiada, pau-branco e pau-de-velha; e no 
Rio Grande do Norte, pau-branco.</t>
  </si>
  <si>
    <t xml:space="preserve">Cordia 
glazioviana é uma espécie arbórea, de padrão 
foliar semidecíduo.
 As árvores maiores atingem dimensões próximas 
a 16 m de altura e 50 cm de DAP (diâmetro à 
altura do peito, medido a 1,30 m do solo), na 
idade adulta.</t>
  </si>
  <si>
    <t xml:space="preserve"> é reto e cilíndrico e o fuste atinge até 
7 m de comprimento.</t>
  </si>
  <si>
    <t xml:space="preserve"> é cimosa. A copa é globosa e 
pequena.</t>
  </si>
  <si>
    <t xml:space="preserve"> mede até 10 mm de espessura. A casca 
externa (ritidoma) é lisa e de coloração quase branca.</t>
  </si>
  <si>
    <t xml:space="preserve">são alternas espiraladas, simples, 
obtusas, subcoriáceas, com pelos na face inferior 
e axilas das nervuras barbeladas, medindo de 
4 cm a 15 cm de comprimento e 2 cm a 7 cm 
de largura, sobre pecíolos ásperos de 3 mm a 
25 mm de comprimento.</t>
  </si>
  <si>
    <t xml:space="preserve">são brancas e suaves.</t>
  </si>
  <si>
    <t xml:space="preserve"> é duas vezes menor que C. oncocalyx, 
sendo densamente hirsuto.</t>
  </si>
  <si>
    <t xml:space="preserve">são normais, ásperas e de forma 
elíptica-acuminadas.</t>
  </si>
  <si>
    <t xml:space="preserve">Cordia glazioviana é uma 
espécie monoica.</t>
  </si>
  <si>
    <t xml:space="preserve">essa espécie é 
frequentemente visitada e polinizada por duas 
espécies de moscas da família Syrphidae (SILVA; 
MACHADO, 1996).</t>
  </si>
  <si>
    <t xml:space="preserve"> em janeiro, na Bahia (RIZZINI, 1976); 
em abril, no Ceará (MAIA, 2004), e de junho a 
setembro, no Rio Grande do Norte (OLIVEIRA, 
1976).</t>
  </si>
  <si>
    <t xml:space="preserve">frutos maduros ocorrem de 
dezembro a fevereiro, no Ceará.</t>
  </si>
  <si>
    <t xml:space="preserve">anemocórica (pelo vento), favorecida pelo cálice 
acrescente que envolve os frutos.</t>
  </si>
  <si>
    <t xml:space="preserve">de 3°30’S, no Ceará, a 16°S, em 
Minas Gerais.</t>
  </si>
  <si>
    <t xml:space="preserve">de 20 m, no Rio Grande 
do Norte, a 600 m, em Minas Gerais.</t>
  </si>
  <si>
    <t xml:space="preserve">no Brasil, Cordia 
glazioviana ocorre nas seguintes Unidades da 
Federação (Mapa 48):
 • Alagoas (GAMA, 1992).
 • Bahia (RIZZINI, 1976).
 • Ceará (TAVARES et al., 1969; 
PARENTE; QUEIRÓS, 1970; MARTINS 
et al., 1982; FERNANDES, 1990; 
COSTA et al., 2002; MAIA, 2004).
 • Minas Gerais (BRANDÃO; 
MAGALHÃES, 1991; BRANDÃO; 
GAVILANES, 1994; LORENZI, 1998).
 • Rio Grande do Norte (ANDRADE-LIMA, 
1964; OLIVEIRA, 1976; MARACAJÁ 
et al., 2003).</t>
  </si>
  <si>
    <t xml:space="preserve">Cordia glazioviana é uma 
espécie secundária inicial.</t>
  </si>
  <si>
    <t xml:space="preserve"> o pau-branco-louro 
é uma árvore típica do sertão nordestino do 
Brasil, onde vive principalmente no Ceará, no 
sopé das serras e serrotes.</t>
  </si>
  <si>
    <t xml:space="preserve">Bioma Caatinga
 • Savana-Estépica ou Caatinga do Sertão 
Semiárido, em Alagoas (GAMA, 1992), 
no Ceará (MARTINS et al., 1982), no 
norte de Minas Gerais (BRANDÃO; 
GAVILANES, 1994b) e no Rio Grande 
do Norte (MARACAJÁ et al., 2003), com 
frequência de até 186 indivíduos por 
hectare (TAVARES et al., 1969).
 Bioma Mata Atlântica
 • Floresta Estacional Semidecidual 
(Floresta Tropical Subcaducifólia), no 
norte de Minas Gerais (BRANDÃO; 
MAGALHÃES, 1991).</t>
  </si>
  <si>
    <t xml:space="preserve">de 
600 mm, no Rio Grande do Norte, a 1.000 mm, 
no Ceará.</t>
  </si>
  <si>
    <t xml:space="preserve"> forte, em toda a sua área 
de ocorrência.</t>
  </si>
  <si>
    <t xml:space="preserve"> de 24 °C (Monte 
Azul, MG) a 27,3 °C (Serra do Mel, RN).</t>
  </si>
  <si>
    <t xml:space="preserve">de 21,8 °C (Espinosa, MG) a 25,3 °C 
(Quixeramobim, CE).</t>
  </si>
  <si>
    <t xml:space="preserve">de 25,5 °C (Espinosa, MG / Monte Azul, MG) a 
28,7 °C (Mossoró, RN).</t>
  </si>
  <si>
    <t xml:space="preserve">8,8 °C. Essa 
temperatura foi observada em Espinosa, MG 
(BRASIL, 1992).</t>
  </si>
  <si>
    <t xml:space="preserve"> Aw 
(tropical, com inverno seco, subtipo Savana), 
no Ceará, no norte de Minas Gerais e no Rio 
Grande do Norte. Bsh (semiárido quente), no 
Ceará e no Rio Grande do Norte.</t>
  </si>
  <si>
    <t xml:space="preserve"> Cordia glazioviana ocorre, naturalmente, em 
solos de fertilidade fraca a média, e com textura 
argilosa.</t>
  </si>
  <si>
    <t xml:space="preserve"> as sementes do pau-branco
louro devem ser postas para germinar logo 
após sua colheita e preparo, em canteiros 
semissombreados contendo substrato de 
solo argiloso enriquecido com esterco bem 
decomposto. Como são grandes, essas sementes 
podem também ser semeadas diretamente em 
saquinhos individuais ou em tubetes grandes. Em 
ambos os casos, as sementes devem ser cobertas 
com uma camada de terra peneirada de 1 cm de 
espessura e irrigadas diariamente.</t>
  </si>
  <si>
    <t xml:space="preserve">é epígea e as plântulas são 
fanerocotiledonares. A emergência é lenta e 
difícil, de 70 a 100 dias. Geralmente, a taxa de 
germinação é baixa.</t>
  </si>
  <si>
    <t xml:space="preserve">Cordia glazioviana é uma espécie heliófila, 
extremamente suscetível ao frio.
 Hábito: geralmente apresenta forma irregular em 
plantio, ramificada comumente a partir da base, 
formando touceiras de dois a três troncos. Para 
formar o fuste, tem necessidade de desbrota e de 
desrama.</t>
  </si>
  <si>
    <t xml:space="preserve"> recomenda-se plantio 
misto, associado com espécies pioneiras e de 
crescimento rápido.</t>
  </si>
  <si>
    <t xml:space="preserve"> essa espécie 
é recomendada para recompor quebra-ventos 
e faixas arbóreas entre plantios, em renques 
seguindo cercas e limites.</t>
  </si>
  <si>
    <t xml:space="preserve"> Em decorrência da germinação difícil e 
demorada, associada ao corte indiscriminado 
por sua grande utilidade, C. glazioviana vem 
sendo extinta da região Nordeste, necessitando, 
urgentemente, de um programa de preservação.</t>
  </si>
  <si>
    <t xml:space="preserve">Em plantios, essa espécie apresenta poucos 
dados de crescimento. Contudo, no campo, o 
desenvolvimento das plantas é lento.</t>
  </si>
  <si>
    <t xml:space="preserve"> madeira própria 
para tabuados, caibros, vigas, ripas, estacas e 
mourões.</t>
  </si>
  <si>
    <t xml:space="preserve">a madeira dessa espécie produz lenha 
de excelente qualidade.</t>
  </si>
  <si>
    <t xml:space="preserve"> Costa et al. (2002) 
relatam o isolamento de três benzoquinonas, 
uma hidroquinona, uma alantoína e dois 
sesquiterpenos. Oncocalyxona A apresentou 
atividade antileucêmica, antiagregante 
plaquetária e tripanossomicida.</t>
  </si>
  <si>
    <t xml:space="preserve"> a madeira de C. glazioviana 
é inadequada para esse uso.</t>
  </si>
  <si>
    <t xml:space="preserve">do cerne dessa espécie, se extrai um óleo 
essencial que é obtido por hidrodestilação. Esse 
óleo mostrou atividade contra larvas do mosquito 
da dengue (Aedes aegypti), no terceiro estádio 
(COSTA et al., 2002).</t>
  </si>
  <si>
    <t xml:space="preserve"> o pau-branco-louro 
produz excelente forragem (BRAGA, 1960).
 Apícola: espécie de grande potencial melífero, 
produzindo néctar e pólen.</t>
  </si>
  <si>
    <t xml:space="preserve">as cascas do pau-branco-louro 
apresentam propriedades adstringentes e 
cicatrizantes, sendo usadas em medicina popular, 
416
no tratamento auxiliar de cortes e feridas, 
provavelmente pela presença de alantoína 
(PESSOA; LEMOS, 1997).</t>
  </si>
  <si>
    <t xml:space="preserve">pela beleza de suas flores, essa 
espécie tem excelente apelo ornamental.</t>
  </si>
  <si>
    <t xml:space="preserve">por ser 
uma planta de usos múltiplos, essa espécie é 
muito importante para esses tipos de plantios na 
Caatinga nordestina.</t>
  </si>
  <si>
    <t xml:space="preserve">Pau-d’Arco-Amarelo</t>
  </si>
  <si>
    <t xml:space="preserve"> Handroanthus serratifolius</t>
  </si>
  <si>
    <t xml:space="preserve">no Acre, ipê-amarelo, pau-d’arco e pau-d’arco
amarelo; em Alagoas, pau-d’arco e pau-d’arco
amarelo; no Amapá, em Pernambuco e no 
Rio Grande do Norte, pau-d’arco-amarelo; no 
Amazonas, ipê, pau-d’arco e pau-d’arco-amarelo; 
na Bahia, flor-de-algodão, pau-d’arco e pau
d’arco-amarelo; no Ceará, ipê-amarelo, pau
d’arco-amarelo e pau-d’arco-de-flor-amarela; no 
Espírito Santo, ipê-ovo-de-macuco e opa; em 
Goiás, ipê-amarelo; no Maranhão, ipê-amarelo, 
pau-d’arco e pau-d’arco-da-flor-amarela; em Mato 
Grosso, ipê-amarelo, pau-d’arco e pau-de-arco
amarelo; em Minas Gerais, ipê, ipê-amarelo, ipê
da-mata, ipê-ovo-de-macuco, pau-d’arco-amarelo, 
piúva, piúva-amarela e tamurá-tuíra; no Pará, ipê, 
ipê-amarelo, pau-d’arco, pau-d’arco-amarelo e 
pau-d’arco-de-flor-amarela; na Paraíba, pau-d’arco 
e pau-d’arco-amarelo; no Piauí, pau-d’arco, pau
d’arco-amarelo e pau-d’arco-de-flores-amarelas; 
no Estado do Rio de Janeiro, ipê e ipê-amarelo; e 
no Estado de São Paulo, ipê-amarelo.</t>
  </si>
  <si>
    <t xml:space="preserve"> Handroanthus 
serratifolius é uma espécie arbórea, de padrão 
foliar decíduo.
 As árvores maiores atingem dimensões próximas 
a 25 m de altura e 90 cm de DAP (diâmetro à 
altura do peito, medido a 1,30 m do solo), na 
idade adulta.
 Contudo, no nordeste de Goiás, sob afloramento 
de calcário, foram medidos exemplares com 
3,50 m de altura (NASCIMENTO et al., 2004).</t>
  </si>
  <si>
    <t xml:space="preserve"> é reto ou levemente tortuoso e o fuste 
atinge até 20 m de comprimento.</t>
  </si>
  <si>
    <t xml:space="preserve">é dicotômica. A copa é ampla e 
os ramos são acinzentados.</t>
  </si>
  <si>
    <t xml:space="preserve"> mede até 15 mm de espessura (RIZZINI, 
1978). A casca externa (ritidoma) é delgada, 
dura, áspera, decorticante e pardo-acinzentada, 
com manchas liquênicas claras, toda fissurada, de 
maneira a delimitar placas que se desprendem, 
aos poucos.</t>
  </si>
  <si>
    <t xml:space="preserve"> são compostas, com os folíolos 
com margem serreada, glabros, mais 
raramente pubérulos, apresentando venação 
broquidódroma, com diminutas domáceas nas 
axilas.</t>
  </si>
  <si>
    <t xml:space="preserve"> são livres, ou em tríades curtamente 
pedunculadas, dispostas em conjuntos 
umbeliformes nas pontas dos râmulos. O cálice 
é campanulado ou em forma de sino, pubérulo, 
medindo de 10 mm a 15 mm de comprimento, 
com lacínias arredondadas. A corola é 
amarelo-dourada, medindo de 6 cm a 10 cm 
de comprimento, externamente, com longos e 
esparsos pelos brancos abaixo do lábio superior; 
o tubo é infundibuliforme e o limbo amplo.</t>
  </si>
  <si>
    <t xml:space="preserve"> são cápsulas alongadas, deiscentes, 
coriáceas, glabras e pardas no ápice prolongado 
em ponta, de cerca de 1 cm de comprimento, 
alcançando de 19 cm a 40 cm de comprimento 
por 2,5 cm a 3,5 cm de largura, com 123 a 
152 sementes por fruto.</t>
  </si>
  <si>
    <t xml:space="preserve">são retangulares, aladas e leves, 
medindo de 2,5 cm a 4,0 cm de comprimento 
por 9 mm a 13 mm de largura; a asa é curta e o 
núcleo seminífero é central e quadrado.</t>
  </si>
  <si>
    <t xml:space="preserve"> Handroanthus serratifolius é 
uma espécie hermafrodita.</t>
  </si>
  <si>
    <t xml:space="preserve">o pau-d’arco-amarelo 
é uma espécie predominantemente alógama. 
Contudo, apresenta endogamia elevada, mas 
não significativa, uma vez que os intervalos de 
confiança são amplos (MARTINS et al., 2008).</t>
  </si>
  <si>
    <t xml:space="preserve">a polinização dessa 
espécie é por melitofilia (YAMAMOTO et al., 
2007), sendo visitada pelas abelhas mamangavas 
(Xylocopa spp.) como fonte de néctar (FREITAS; 
OLIVEIRA FILHO, 2001), bem como pela abelha 
da Amazônia Central Scaptotrigona fulvicutis 
Moure 1964 (Apidae: Meliponinae), como fonte 
de pólen (MARQUES-SOUZA et al., 2007).</t>
  </si>
  <si>
    <t xml:space="preserve">em maio, na Bahia (RIZZINI, 1976); 
de maio a outubro, em Minas Gerais (CAPRARA; 
VENTORIM, 1988; BASTOS; BRANDÃO, 1994; 
BRINA, 1998; BRANDÃO et al., 2002; ); de 
junho a novembro, no Pará (CAVALCANTE, 
1979; LEÃO; CARVALHO, 2001); de julho a 
setembro, no Amazonas (MARQUES-SOUZA 
et al., 2007), e de agosto a outubro, no 
Maranhão (MUNIZ, 2008).</t>
  </si>
  <si>
    <t xml:space="preserve"> frutos maduros ocorrem em 
julho, no Pará (LEÃO; CARVALHO, 2001); de 
agosto a dezembro, em Minas Gerais (MIYASAKI; 
CÂNDIDO, 1978; CAPRARA; VENTORIM, 
1988; BRINA, 1998; BRANDÃO et al., 2002); 
de setembro a outubro, no Maranhão (MUNIZ, 
2008) e de setembro a dezembro, no Estado de 
São Paulo (AMARAL et al., 1992).
 A frutificação do pau-d’arco-amarelo ocorre num 
intervalo de 3 a 4 anos (LEÃO; CARVALHO, 
2001).</t>
  </si>
  <si>
    <t xml:space="preserve"> é disperso 
por anemocoria (pelo vento). A porcentagem de 
predação de sementes por árvore variou de 21% 
a 42% (AMARAL et al., 1992).</t>
  </si>
  <si>
    <t xml:space="preserve">de 00°55’N, no Amapá, a 22°52’S, 
no Estado de São Paulo.</t>
  </si>
  <si>
    <t xml:space="preserve">de 30 m, no Maranhão, a 
1.084 m, em Minas Gerais.</t>
  </si>
  <si>
    <t xml:space="preserve"> Handroanthus 
serratifolius ocorre na Bolívia (KILLEEN et al., 
1993), na Guiana (HUECK, 1978), na Guiana HUECK, 1978).
 No Brasil, essa espécie ocorre nas seguintes 
Unidades da Federação (Mapa 49):
 • Acre (OLIVEIRA, 1994; OLIVEIRA, 
1995; FUNDAÇÃO DE TECNOLOGIA 
DO ESTADO DO ACRE, 1996?); 
ARAÚJO; SILVA, 2000; MIRANDA; 
FIGUEIREDO, 2001; OLIVEIRA; 
SANT’ANNA, 2003; CAVALCANTI 
et al., 2011).
 • Alagoas (TAVARES, 1995).
 • Amapá (GOMIDE, 1997; SANAIOTTI 
et al., 1997; AZEVEDO et al., 2008).
 • Amazonas (ROSOT et al., 1982; 
MATOS; AMARAL, 1999; RIBEIRO 
et al., 1999; AMARAL et al., 2000; 
COSTA; MITJA, 2010).
 • Bahia (RIZZINI, 1976; MENDONÇA 
et al., 2000; BIOTA…2006).
 • Ceará (PARENTE; QUEIRÓS, 1970; 
DUCKE, 1979; MARTINS et al., 
1982; FERNANDES, 1990; ARAÚJO 
et al., 1998; ARAÚJO et al., 1999; 
CAVALCANTE, 2001; ARAÚJO; 
ANDRADE, 2002; XAVIER et al., 2007).
 • Distrito Federal (FIGUEIRAS; PEREIRA, 
1990; MAURY et al., 1994; PAULA 
et al., 2000).
 • Espírito Santo (JESUS, 1988a; 
PEIXOTO et al., 1995; OLIVEIRA
FILHO et al., 2005; ROLIM et al., 2006). • Goiás (RATTER et al., 1978; RIZZO 
et al., 1979; IMAÑA-ENCINAS; PAULA, 
1994; MOTTA et al., 1997; MUNHOZ; 
PROENÇA, 1998; SOUZA; FELFILI, 
2003; NASCIMENTO et al., 2004; SILVA 
et al., 2004; HERMUCHE; FELFILI, 
2011).
 • Maranhão (RIBEIRO, 1971; 
TOMAZELLO FILHO et al., 1983; 
MUNIZ et al., 1994; MUNIZ; DÁRIO, 
2000; MEDEIROS et al., 2008; MUNIZ, 
2008).
 • Mato Grosso (CHIMELO et al., 1976; 
RATTER et al., 1978; PINTO, 1997; 
FELFILI et al., 1998; MARIMON; LIMA, 
2001; FELFILI et al., 2002; VANAUSKAS 
et al., 2004; ARIEIRA; CUNHA, 2006).
 • Minas Gerais (THIBAU et al., 1975; 
MAGALHÃES; FERREIRA, 1981; 
MOTA, 1984; CAPRARA; VENTORIM, 
1988; BRANDÃO et al., 1989; VIEIRA, 
1990; BRANDÃO, 1992; BRANDÃO; 
ARAÚJO, 1992; BRANDÃO; 
GAVILANES, 1992; CARVALHO 
et al., 1992; BRANDÃO et al., 1993a; 
BRANDÃO et al., 1993b, BRANDÃO 
et al., 1993c; BASTOS; BRANDÃO, 
1994; BRANDÃO; GAVILANES, 1994; 
BRANDÃO et al., 1994a; GAVILANES; 
BRANDÃO, 1994; VILELA et al., 
1994; BRANDÃO, 1995; BRANDÃO 
et al., 1996; CARVALHO et al., 1996; 
GAVILANES et al., 1996; ARAÚJO 
et al., 1997; BERNARDO, 1997; 
BRANDÃO; GAVILANES, 1997; 
BRANDÃO et al., 1997a; BRANDÃO; 
NAIME, 1998; BRANDÃO et al., 1998c; 
BRINA, 1998; PEREIRA; BRANDÃO, 
1998; CARVALHO et al., 1999; VILELA 
et al., 1999; CARVALHO et al., 2000a; 
LOMBARDI; GONÇALVES, 2000; 
WERNECK et al., 2000a; COSTA; 
ARAÚJO, 2001; RODRIGUES, 2001; 
BOTREL et al., 2002; CARVALHO, 
2002; LOPES et al., 2002; ROCHA, 
2003; GOMIDE, 2004; MEYER et al., 
2004; OLIVEIRA-FILHO et al., 2005; 
PEREIRA et al., 2006; CARVALHO 
et al., 2007; FAGUNDES et al., 2007; 
REIS et al., 2007; WERNECK et al., 
2010; SOUZA et al., 2011).
 • Pará (INVENTÁRIO…1976; DANTAS; 
MÜLLER, 1979; SALOMÃO; ROSA, 
1989; SILVA et al., 1989; PARROTTA 
et al., 1995).
 424
 • Paraíba (PEREIRA et al., 2002; 
BARBOSA et al., 2004; ANDRADE 
et al., 2006).
 • Pernambuco (ANDRADE-LIMA, 
1970; PEREIRA et al., 1993; RODAL; 
NASCIMENTO, 2002; ANDRADE; 
RODAL, 2004; RODAL et al., 2005).
 • Piauí (BARROSO; GUIMARÃES, 1980; 
FARIAS; CASTRO, 2004; LEMOS, 
2004).
 • Rio Grande do Norte (CAMACHO, 
2001).
 • Estado do Rio de Janeiro (SANTOS; 
LIMA, 1998; KURTZ; ARAÚJO, 2000; 
SILVA; NASCIMENTO, 2001; BORÉM; 
OLIVEIRA-FILHO, 2002; CARVALHO 
et al., 2006a; CARVALHO et al., 2006b; 
CARVALHO et al., 2007; CARVALHO 
et al., 2008).
 • Estado de São Paulo (CAVASSAN 
et al., 1984; AMARAL et al., 1992; 
ROZZA, 1997; CAVALCANTI, 1998; 
YAMAMOTO et al., 2007).
 • Tocantins (BRITO et al., 2006; 
MEDEIROS et al., 2008).</t>
  </si>
  <si>
    <t xml:space="preserve">Handroanthus serratifolius 
é uma espécie secundária inicial (MOTTA et al., 
1997), a secundária tardia (CAVALCANTI, 1998) 
ou clímax exigente de luz (PINTO, 1997) a clímax 
tolerante a sombra (PINTO et al., 2005).</t>
  </si>
  <si>
    <t xml:space="preserve"> usualmente, essa 
espécie alcança posição de dossel superior 
ou emergente em florestas primárias ou na 
vegetação secundária (capoeira e capoeirão).</t>
  </si>
  <si>
    <t xml:space="preserve"> Bioma Amazônia
 • Floresta Ombrófila Aberta, no Acre 
(OLIVEIRA, 1994) e no noroeste de 
Mato Grosso, com frequência de um 
indivíduo por hectare (PASSOS et al., 
2003).
 • Floresta Ombrófila Densa (Floresta 
Tropical Pluvial Amazônica), ou de 
Terra Firme, no Amapá (AZEVEDO 
et al., 2008), no Amazonas (ROSOT 
et al., 1982; JARDIM; HOSOKAWA, 
1986/1987), e no Pará (SALOMÃO; 
ROSA, 1989), e na formação 
Submontana, em Mato Grosso e no Pará, 
com frequência de até quatro indivíduos 
por hectare (DANTAS; MULLER, 1979; 
IVANAUSKAS et al., 2004).
 Bioma Mata Atlântica
 • Floresta Ombrófila Densa (Floresta 
Tropical Pluvial Atlântica), nas formações 
das Terras Baixas, em Alagoas 
(TAVARES, 1995b), no sul da Bahia, no 
norte do Espírito Santo e no Estado do 
Rio de Janeiro (SILVA; NASCIMENTO, 
2001), com frequência de até dois 
indivíduos por hectare (RIZZINI, 1978); 
Submontana, no Ceará (MARTINS et al., 
1982) e no Estado do Rio de Janeiro 
(KURTZ; ARAÚJO, 2000; CARVALHO 
et al., 2006b; CARVALHO et al., 2007), 
e Montana, na Serra de Guaramiranga, 
no Ceará (CAVALCANTE, 2001) e no 
sul de Minas Gerais (PEREIRA et al., 
2006).
 • Floresta Estacional Semidecidual (Floresta 
Tropical Subcaducifólia), nas formações, 
de Terras Baixas, em Pernambuco com 
frequência de até 56 indivíduos por 
hectare com DAP ≥ 5 cm (ANDRADE; 
RODAL, 2004); Submontana, em Minas 
Gerais, com frequência de até dois 
indivíduos por hectare (LOPES et al., 
2002) e Montana, no Ceará (MARTINS 
et al., 2005), e em Minas Gerais, com 
frequência de até 12 indivíduos por 
hectare (VILELA et al., 1994) e no Estado 
de São Paulo, com frequência de até 
12 indivíduos por hectare (CAVASSAN 
et al., 1984; OLIVEIRA-FILHO et al., 
1994; CARVALHO et al., 2000c; 
Rodrigues, 2001).
 • Floresta Estacional Decidual (Floresta 
Tropical Caducifólia), na formação 
Montana em Minas Gerais, com 
frequência de até quatro indivíduos por 
hectare (CARVALHO et al., 1999).
 Bioma Cerrado
 • Savana ou Cerrado stricto sensu, 
no Amapá, na Bahia, em Goiás, no 
Maranhão, em Mato Grosso, em Minas 
Gerais e no Piauí, com frequência de 
até 16 indivíduos por hectare (IMAÑA
ENCINAS; PAULA, 1994; FELFILI et al., 
2002; MEDEIROS et al., 2008).
 • Savana Florestada ou Cerradão, em 
Minas Gerais, com frequência de até 
um indivíduo por hectare (COSTA; 
ARAÚJO, 2001).
 Bioma Pantanal (associado 
às Fitofisionomias)
 • Mata inundável, em Mato Grosso, onde 
sua presença é ocasional (MARIMON; 
LIMA, 2001).
 Outras Formações Vegetacionais
 • Ambiente fluvial ou ripário (Mata Ciliar), 
no Distrito Federal, no Espírito Santo, em 
Goiás, em Mato Grosso, em Minas Gerais 
(BRANDÃO et al., 1994a), na Paraíba 
(ANDRADE et al., 2006) e no Estado 
do Rio de Janeiro, com frequência de 
até 16 indivíduos por hectare (IMAÑA
ENCINAS; PAULA, 1994).
 • Brejos de altitude nordestinos ou 
disjunções da Floresta Ombrófila 
Aberta (VELOSO et al., 1991), na 
Paraíba (BARBOSA et al., 2004) e em 
Pernambuco (PEREIRA et al., 1993; 
RODAL; NASCIMENTO, 2002).
 • Carrasco, no Ceará (ARAÚJO et al., 
1998; 1999).
 • Complexo de Campo Maior, no Piauí 
(FARIAS; CASTRO, 2004).
 • Contato Floresta Montana (Brejo 
de Altitude) / Vegetação Caducifólia Espinhosa (Caatinga), na Paraíba 
(PEREIRA et al., 2002).
 • Contato Floresta Estacional / Cerradão, 
no Estado de São Paulo (AMARAL et al., 
1992).
 • Ecótono Floresta Amazônica / Cerrado, 
no sul do Maranhão (MEDEIROS et al., 
2008).
 • Encraves vegetacionais, no Nordeste 
brasileiro (FERNANDES, 1992).
 • Floresta Estacional Decidual, no Vale do 
Paranã, em Goiás (NASCIMENTO et al., 
2004; HERMUCHE; FELFILI, 2011).
 • Floresta inundável, no sudoeste de 
Tocantins (BRITO et al., 2006).
 • Floresta inundável monodominante de 
Vochysia divergens, em Mato Grosso 
(ARIEIRA; CUNHA, 2006).
 • Floresta mesófila, na Bahia 
(MENDONÇA et al., 2000), e em Minas 
Gerais (BRANDÃO et al., 1998).</t>
  </si>
  <si>
    <t xml:space="preserve">de 
700 mm, na Paraíba, em Pernambuco e no Piauí, 
a 3.000 mm, no Amapá.</t>
  </si>
  <si>
    <t xml:space="preserve"> as chuvas são 
periódicas</t>
  </si>
  <si>
    <t xml:space="preserve"> acentuado, na Paraíba e 
no Estado do Rio de Janeiro, com período seco 
de maio a setembro.</t>
  </si>
  <si>
    <t xml:space="preserve">18,6 °C (Aiuruoca, 
MG) a 27,6 °C (Serra Negra do Norte, RN).</t>
  </si>
  <si>
    <t xml:space="preserve">13,2 °C (Aiuruoca, MG) a 25,9 °C (Serra Negra 
do Norte, RN).</t>
  </si>
  <si>
    <t xml:space="preserve">21,6 °C (Aiuruoca, MG) a 29,2 °C (Serra Negra 
do Norte, RN).</t>
  </si>
  <si>
    <t xml:space="preserve">-2 °C. Essa 
temperatura foi observada em Botucatu, SP.
 A friagem, fenômeno que ocorre na região 
entre o Acre e Rondônia (e parte de Mato 
Grosso), resulta do avanço da frente polar que, 
impulsionada pela massa de ar polar procedente 
da Patagônia, provoca brusca queda da 
temperatura, permanecendo alguns dias com a 
média em torno de 10 °C, podendo fazer com 
que a temperatura chegue a 4 °C por 3 a 8 dias, 
causando transtorno e mal-estar na população (FUNDAÇÃO DE TECNOLOGIA DO ESTADO 
DO ACRE, 1996?).</t>
  </si>
  <si>
    <t xml:space="preserve"> Af 
(tropical, úmido ou superúmido), no noroeste 
do Amazonas e no Estado do Rio de Janeiro. 
Am (tropical, úmido ou subúmido, subtipo 
Monção), no Acre, no Amapá, no Amazonas, na 
Serra de Guaramiranga, no Ceará; no Espírito 
Santo, no norte de Mato Grosso e no oeste 
do Pará. As (tropical, com verão seco), em 
Alagoas, na Paraíba, em Pernambuco e na região 
centro-norte do Estado do Rio de Janeiro. Aw 
(tropical, com inverno seco, subtipo Savana), 
no Acre, no Ceará, em Goiás, em Mato Grosso, 
no Maranhão, em Minas Gerais, no Pará e no 
Estado do Rio de Janeiro. Cfa (subtropical, com 
verão quente), no Estado do Rio de Janeiro e 
no centro-sul do Estado de São Paulo. Cwa 
(subtropical, com inverno seco e verão quente), 
em Minas Gerais, em Campo Maior, PI (FARIAS; 
CASTRO, 2004) e no Estado de São Paulo. Cwb 
(subtropical de altitude, com inverno seco e 
verão ameno), no centro-sul de Minas Gerais.</t>
  </si>
  <si>
    <t xml:space="preserve"> Essa espécie é indiferente por solos mesotróficos 
(CARVALHO et al., 1999).
 O pH desses solos varia de 3,9 a 5,6 (COSTA; 
ARAÚJO, 2001; ESPÍRITO-SANTO et al., 2002).
 No sudeste do Pará, ocorre sobre Terra Roxa 
Estruturada (DANTAS; MULLER, 1979), e no 
Carrasco, em Novo Oriente, CE, ocorre em 
Areias Quartzosas (ARAÚJO et al., 1998).</t>
  </si>
  <si>
    <t xml:space="preserve">recomenda-se semear as sementes 
em sementeiras e depois repicar as plântulas para 
sacos de polietileno com dimensões mínimas 
de 20 cm de altura e 7 cm de diâmetro ou em 
tubetes de polipropileno (tamanho grande), por 
apresentar raiz principal muito desenvolvida. 
Deve-se, também, repicar as mudas 60 dias após 
a germinação.
 Gomes et al. (1990) relatam a importância de 
se estudar as dimensões dos recipientes para 
produção das mudas, uma vez que o uso de 
recipientes maiores que os recomendáveis resulta 
em custos desnecessários de substratos para a 
produção de mudas de Tabebuia serratifolia. Eles 
também concluíram que existe uma relação direta 
entre o tamanho do recipiente e o ganho em 
massa seca das mudas.</t>
  </si>
  <si>
    <t xml:space="preserve"> é do tipo epigeal e as plântulas 
são fanerocotiledonares. A emergência tem início 
de 8 a 30 dias após a semeadura. A faculdade 
germinativa varia de 39% a 63% (LEÃO et al., 
2001).</t>
  </si>
  <si>
    <t xml:space="preserve">as raízes de H. 
serratifolius apresentam micorrizas arbusculares, 
com até 56% de infecção do fungo na raiz 
(BONETTI et al., 1984) e incidência alta de MA 
em casa de vegetação (CARNEIRO et al., 1998).</t>
  </si>
  <si>
    <t xml:space="preserve">Handroanthus serratifolius é uma espécie 
intolerante à sombra.
 Hábito: apresenta forma irregular, bifurcações 
e ramificações laterais. Não apresenta derrama 
natural, necessitando de poda frequente (de 
condução e dos galhos).</t>
  </si>
  <si>
    <t xml:space="preserve"> em plantios na 
Amazônia, essa espécie se destacou quando 
plantada sob sombra seletiva (ALENCAR; 
ARAUJO, 1980). Contudo, Pereira e Pedroso 
(1983) recomendam que ela deve ser plantada 
em pleno sol.
 Brienza Júnior et al. (1991) comentam que 
o plantio a pleno sol pode ser limitado pela 
presença constante do fungo causador da 
mancha-foliar (Sclerotium coffeicolum), 
e recomendam que sua regeneração seja conduzida por meio de manejo adequado da 
floresta natural.</t>
  </si>
  <si>
    <t xml:space="preserve">na Bolívia, 
essa espécie é recomendada para enriquecer 
cortinas naturais e como árvore madeirável para 
as fileiras centrais nas cortinas de três ou mais 
fileiras, devendo ser plantada de 4 m a 5 m, entre 
as árvores (JOHNSON; TARIMA, 1995).</t>
  </si>
  <si>
    <t xml:space="preserve"> A exploração indiscriminada de H. serratifolius 
tem reduzido, drasticamente, as populações dessa 
espécie (SILVA et al., 2011).
 Quando analisada em indivíduos estabelecidos 
em pastagem e em floresta, não foi encontrada 
divergência genética entre as subpopulações 
dessa espécie (MARTINS et al., 2008). Em 
atinência ao pau-d’arco-amarelo, a diversidade 
genética foi maior na pastagem, ou seja, essa 
subpopulação não passou por um gargalo 
genético severo.</t>
  </si>
  <si>
    <t xml:space="preserve"> Handroanthus serratifolius apresenta crescimento 
lento (Tabela 18), com incremento volumétrico de 
até 6,56 m³ ha-1 ano-1 (PEREIRA; PEDROSO, 1982).
 De 1976 a 1996, em projetos de reposição 
florestal no Pará, registrados no Instituto 
Brasileiro dos Recursos Naturais Renováveis 
(Ibama), essa espécie foi plantada por 14% das 
empresas (GALEÃO et al., 2003).</t>
  </si>
  <si>
    <t xml:space="preserve">a madeira de H. 
serratifolius é excelente em construção externa 
(dormentes, estacas, cruzetas, postes, carroçaria); na indústria de móveis, em pés de mesa e em 
cama; em construção civil (vigas, caibros, tacos 
e tábuas para assoalho); e em construção naval 
(estacas marítimas, quilhas de navio e em obras 
portuárias). </t>
  </si>
  <si>
    <t xml:space="preserve">na Chapada do 
Araripe, no sul do Ceará, a casca dessa espécie é 
aproveitada na extração de tanino (PINHEIRO, 
1997).</t>
  </si>
  <si>
    <t xml:space="preserve">a madeira de H. serratifolius 
é inadequada para esse uso.</t>
  </si>
  <si>
    <t xml:space="preserve"> a madeira da lenha é usada para 
corantes de roupas (SOUZA; FELFILI, 2003). fungo Apiosphaeria guaranitica, cuja ocorrência 
é bastante generalizada em todas as regiões onde 
ocorre essa espécie (GALLO et al., 1978).
 A ferrugem (Prospodium tecomicola) é também 
uma doença severa (de suma importância para a 
pesquisa) (REZENDE, 1986).
 O nematoide das galhas (Meloidogyne javanica) 
causa extensas necroses na região cortical, 
reduzindo, sensivelmente, o crescimento de 
mudas de H. serratifolius (KUNIEDA-ALONSO 
et al., 1999).</t>
  </si>
  <si>
    <t xml:space="preserve">o pau-d’arco tem potencial melífero, 
principalmente em Minas Gerais, produzindo 
néctar e pólen (BASTOS; BRANDÃO, 1994).</t>
  </si>
  <si>
    <t xml:space="preserve"> na medicina popular, essa espécie 
é usada por suas propriedades medicinais 
(anticancerígena, antirreumática e antianêmica). 
O chá e o decocto das flores também são usados 
contra sífilis (BERG, 1986; VIDAL-TESSIER, 
1988; SOUZA; FELFILI, 2003).
 Alerta: as informações sobre o uso medicinal dessa espécie 
são apenas um registro factual da pesquisa, não devendo 
servir de orientação para prescrever tratamento, curar, aliviar 
ou prevenir qualquer doença, muito menos substituir cuidados 
médicos adequados.</t>
  </si>
  <si>
    <t xml:space="preserve">Handroanthus serratifolius é uma 
espécie com excelente potencial ornamental.</t>
  </si>
  <si>
    <t xml:space="preserve">essa 
espécie é recomendada para restauração de 
ambientes fluviais ou ripários (Mata Ciliar). Nesse 
caso, Santos Júnior et al. (2004) preconizam a 
viabilidade da semeadura direta, onde atingiu 
92% de germinação. Contudo, esse método tem 
como restrição a suscetibilidade a condições 
adversas do solo</t>
  </si>
  <si>
    <t xml:space="preserve">A doença mais severa dessa espécie (importante 
para a pesquisa) é a mancha-foliar, causada pelo 
fungo Apiosphaeria guaranitica, cuja ocorrência 
é bastante generalizada em todas as regiões onde 
ocorre essa espécie (GALLO et al., 1978).
 A ferrugem (Prospodium tecomicola) é também 
uma doença severa (de suma importância para a 
pesquisa) (REZENDE, 1986).
 O nematoide das galhas (Meloidogyne javanica) 
causa extensas necroses na região cortical, 
reduzindo, sensivelmente, o crescimento de 
mudas de H. serratifolius (KUNIEDA-ALONSO 
et al., 1999).</t>
  </si>
  <si>
    <t xml:space="preserve">Pau-de-Bugre</t>
  </si>
  <si>
    <t xml:space="preserve">Lithrea brasiliensis</t>
  </si>
  <si>
    <t xml:space="preserve">no Paraná, aroeira, aroeira-braba, aroeira-branca, 
aroeira-brava, bugreiro, bugreiro-graúdo e pau
de-bugre; no Rio Grande do Sul, aroeira, aroeira
braba, aroeira-brava, aroeira-bugre, aroeira
vermelha, bugreiro e pau-de-bugre; e em Santa 
Catarina, aroeira, aroeira-braba, aroeira-de-bugre, 
aroeira-negra, bugre, bugreiro, coração-de-bugre e 
pau-de-bugre.</t>
  </si>
  <si>
    <t xml:space="preserve">Lithrea brasiliensis 
é uma espécie arbustiva a arbórea, de padrão 
As árvores maiores de pau-de-bugre atingem 
dimensões próximas a 16 m de altura e 50 cm 
de DAP (diâmetro à altura do peito, medido a 
1,30 m do solo), na idade adulta. Contudo, na 
Restinga, são encontrados exemplares com 1 m 
de altura.</t>
  </si>
  <si>
    <t xml:space="preserve">é aproximadamente cilíndrico, reto ou 
às vezes tortuoso. Geralmente, o fuste é curto, 
podendo atingir até 10 m de comprimento.</t>
  </si>
  <si>
    <t xml:space="preserve">é simpódica, irregular e tortuosa. 
A copa é ampla, densifoliada ou compacta, 
provida de folhagem verde-escura.</t>
  </si>
  <si>
    <t xml:space="preserve">mede até 13 mm de espessura 
(IVANCHECHEN, 1988).
 A casca externa (ritidoma) varia de acastanhada 
a castanho-acinzentada, com aspecto escamoso 
ou escamoso-reticulado nas árvores adultas, 
fendas longitudinais e descamação em placas 
irregulares recurvadas para cima e com textura 
curto-fibrosa.
 A casca interna sofre variação de cores – 
de creme a avermelhada, de rosada a 
avermelhada – e, internamente, é carmim-escura.</t>
  </si>
  <si>
    <t xml:space="preserve">são simples e alternas; obovadas, 
oblongas a oblongo-espatuladas, com o ápice 
mucronado, emarginado ou acuminado, base 
cuneado-decurrente, margem lisa ou um 
pouco ondulada, medindo de 2 cm a 8 cm de 
comprimento e 0,7 cm a 2,5 cm de largura; são 
também subcoriáceas a coriáceas e glabras; o 
pecíolo mede de 0,3 cm a 2 cm de comprimento. 
As folhas são peninérveas e com numerosas 
nervuras paralelas, de coloração amarelada.</t>
  </si>
  <si>
    <t xml:space="preserve">são amarelo-esverdeadas e apresentam 
pedicelos muito curtos, com cerca de 2 mm de 
comprimento. As pétalas medem de 1,2 mm a 
1,5 mm de comprimento e são oblongas e eretas.</t>
  </si>
  <si>
    <t xml:space="preserve">é do tipo drupáceo, globoso, comprimido 
lateralmente, unilocular e unispermo. O epicarpo 
é papiráceo, seco, quebradiço, esbranquiçado, 
semitransparente, liso, lustroso e finamente 
puncticulado.
 Entre o epicarpo e o mesocarpo, há um espaço, 
ficando o resto do fruto preso apenas no 
pedúnculo e pela porção basal do estigma, que 
mede de 3 mm a 6 mm de diâmetro.</t>
  </si>
  <si>
    <t xml:space="preserve">a semente propriamente dita é aderida 
ao endocarpo. O tegumento é membranáceo e 
envolve o endosperma, que forma uma delgada camada carnosa. A cor do tegumento varia entre 
bege e castanho-amarelado.</t>
  </si>
  <si>
    <t xml:space="preserve"> Lithrea brasiliensis é uma 
espécie hermafrodita.</t>
  </si>
  <si>
    <t xml:space="preserve">essa espécie é polinizada 
por diversas espécies de abelhas e pequenos 
insetos.</t>
  </si>
  <si>
    <t xml:space="preserve"> de setembro a outubro, em 
Santa Catarina (FLEIG, 1989); de setembro 
a dezembro, no Paraná (HATSCHBACH; 
MOREIRA FILHO, 1972; CARVALHO, 1980; 
ROTTA, 1981; CERVI, 1990; LIEBSCH; MIKICH, 
2009) e de outubro a novembro, no Rio Grande 
do Sul (AMARAL, 1979; MARCHIORETTO 
et al., 2007).</t>
  </si>
  <si>
    <t xml:space="preserve"> frutos maduros ocorrem de 
novembro a fevereiro, no Rio Grande do Sul 
(AMARAL, 1979; MARCHIORETTO et al., 
2007); de novembro a março, em Santa Catarina 
(FLEIG, 1989), e de dezembro a março, no 
Paraná (ROTTA, 1980; KUNIYOSHI, 1983; 
CERVI et al., 1990; LIEBSCH; MIKICH, 2009).
 Geralmente, a frutificação é abundante e os 
frutos permanecem na planta por mais tempo.</t>
  </si>
  <si>
    <t xml:space="preserve"> são 
dispersos por anemocoria (KUNIYOSHI, 1983) e 
zoocoria (LIEBSCH; MIKICH, 2009).</t>
  </si>
  <si>
    <t xml:space="preserve"> de 25°S, no Paraná, a 32°50’S, no 
Rio Grande do Sul.</t>
  </si>
  <si>
    <t xml:space="preserve"> de 6 m, no Rio Grande 
do Sul, a 1.500 m, em Santa Catarina.</t>
  </si>
  <si>
    <t xml:space="preserve"> Lithrea brasiliensis 
ocorre no nordeste da Argentina e no Uruguai.
 No Brasil, essa espécie ocorre nas seguintes 
Unidades da Federação (Mapa 50):
 • Paraná (DOMBROWSKI; KUNIYOSHI, 
1967; OCCHIONI; HASTSCHBACH, 
1972; FLEIG, 1979; KLEIN et al., 
1979; LONGHI, 1980; FLEIG, 1989; 
CERVI et al., 1990; HARDT et al., 1992; 
LORENZI, 1998; PEGORARO; ZILLER, 
2003; CERVI et al., 2007; IURK et al., 
2009; LIEBSCH; MIKICH, 2009). • Santa Catarina (MATTOS, 1965a; 
KLEIN, 1969; FLEIG, 1989; CALDATO 
et al., 1996; MAESA, 2001; FORMENTO 
et al., 2004; HIGUCHI et al., 2012).
 • Rio Grande do Sul (MATTOS, 1965a; 
LINDEMAN et al., 1975; KNOB, 
1978; FLEIG, 1979; SOARES et al., 
1979; MARTAU et al., 1981; AGUIAR 
et al., 1982; JACQUES et al., 1982; 
SOUTO, 1984; LONGHI et al., 1986; 
PORTO; DILLENBURG, 1986; FLEIG, 
1989; GIRARDI-DEIRO et al., 1992; 
LAROCCA, 1992; LONGHI, 1997; 
MAESA, 2001; NASCIMENTO et al., 
2001; RONDON NETO et al., 2002; 
JURINITZ; JARENKOW, 2003; ANDRAE 
et al., 2005; SCHERER et al., 2005; 
GREFF, 2006; MARCHIORETTO et al., 
2007; GOMES et al., 2008; MOCHIUTTI 
et al., 2008; PIROLI; NASCIMENTO, 
2008; GRINGS; BRACK, 2009; 
ARAÚJO et al. 2010; BRANDELERO 
et al., 2012).</t>
  </si>
  <si>
    <t xml:space="preserve">Lithrea brasiliensis é 
uma espécie pioneira (ARAÚJO et al., 2010) a 
secundária inicial (GRINGS; BRACK, 2009) ou 
clímax exigente de luz (MOCHIUTTI et al., 2008).</t>
  </si>
  <si>
    <t xml:space="preserve"> o pau-de-bugre 
tem vasta e expressiva dispersão, não obstante 
descontínua e irregular distribuição. Na Ilha de 
Santa Catarina, essa espécie é bastante frequente 
nas matinhas da Restinga (KLEIN, 1969).</t>
  </si>
  <si>
    <t xml:space="preserve">Bioma Mata Atlântica
 • Floresta Estacional Decidual (Floresta 
Tropical Caducifólia), nas formações 
Submontana e Montana, no Rio Grande 
do Sul (LONGHI et al., 1986).
 • Floresta Estacional Semidecidual 
(Floresta Tropical Subcaducifólia), na 
formação Submontana, no Rio Grande 
do Sul (JURINITZ; JARENKOW, 2003; 
MOCHIUTTI et al., 2008).
 • Floresta Ombrófila Mista (Floresta com 
presença de Araucária), na formação 
Montana, no Paraná, no Rio Grande 
do Sul e em Santa Catarina, com 
frequência de até 159 indivíduos por 
hectare (OLIVEIRA; ROTTA, 1982a; 
GALVÃO et al., 1989; LONGHI, 
1997; PEGORARO; ZILLER, 2003; 
FORMENTO et al., 2004; HIGUCHI 
et al., 2012).
 • Floresta Ombrófila Densa (Floresta 
Tropical Pluvial Atlântica), na formação 
das Terras Baixas, no Vale do Itajaí, em 
Santa Catarina, onde é rara (KLEIN, 
1979/1980).
 Bioma Pampa
 • Campos, no Rio Grande do Sul (SOUTO, 
1984; GIRARDI-DEIRO et al., 1992).
 Outras Formações Vegetacionais
 • Ambiente fluvial ou ripário (Mata Ciliar), 
no Paraná (HARDT et al., 1992) e em 
Santa Catarina.
 • Floresta Psamófila, no Rio Grande do 
Sul (MARCHIORETTO et al., 2007).
 • Vegetação com influência marinha 
(Restinga), no Rio Grande do Sul 
(PORTO; DILLENBURG, 1986), e 
em Santa Catarina (KLEIN, 1969; 
BRESOLIN, 1979; FLEIG, 1989), com 
frequência de até cinco indivíduos por 
hectare (SCHERER et al., 2005).</t>
  </si>
  <si>
    <t xml:space="preserve"> de 
1.200 mm, no Rio Grande do Sul, a 2.300 mm, 
também no Rio Grande do Sul.</t>
  </si>
  <si>
    <t xml:space="preserve">13,2 °C (São 
Joaquim, SC) a 20 °C (Palmares do Sul, RS).</t>
  </si>
  <si>
    <t xml:space="preserve">9,4 °C 
(São Joaquim, SC) a 15 °C (Palmares do Sul, RS)</t>
  </si>
  <si>
    <t xml:space="preserve">17,2 °C 
(São Joaquim, SC) a 24,7 °C (Porto Alegre, RS).</t>
  </si>
  <si>
    <t xml:space="preserve">Cfa 
(subtropical, com verão quente), no Rio Grande 
do Sul e em Santa Catarina. Cfb (temperado, com 
verão ameno), no sul e no centro-sul do Paraná, 
no Rio Grande do Sul e em Santa Catarina.</t>
  </si>
  <si>
    <t xml:space="preserve"> Lithrea brasiliensis é indiferente, quanto às 
propriedades físicas do solo. O pH médio dos solos 
fica em torno de 4,87 (HIGUCHI et al., 2012).</t>
  </si>
  <si>
    <t xml:space="preserve"> pode-se, também, semear os frutos 
diretamente no local determinado, como se 
fossem sementes. Para isso, recomenda-se usar 
canteiros semissombreados, contendo substrato 
orgânico e argiloso.
 As sementes devem ser levemente cobertas com 
substrato e irrigadas diariamente. Quando as 
plântulas atingirem de 4 cm a 5 cm de altura, 
deve-se proceder à repicagem.</t>
  </si>
  <si>
    <t xml:space="preserve"> é epígea e as plântulas são 
fanerocotiledonares. A faculdade germinativa é 
irregular, variando de 11% a 75%, com média de 
37,3% (KUNIYOSHI, 1983).</t>
  </si>
  <si>
    <t xml:space="preserve"> Lithrea brasiliensis é uma espécie heliófila ou de 
luz difusa (FLEIG, 1989).
 Hábito: essa espécie apresenta forma tortuosa, 
sem dominância apical definida, com ramificação 
pesada e bifurcações. Apresenta, também, 
derrama natural fraca, devendo sofrer podas 
frequentes (de condução e dos galhos).</t>
  </si>
  <si>
    <t xml:space="preserve">em decorrência de suas 
exigências ecológicas, o pau-de-bugre deve ser 
plantado a pleno sol. Essa espécie apresenta 
brotação vigorosa da cepa ou touça.</t>
  </si>
  <si>
    <t xml:space="preserve"> essa espécie 
é encontrada nos quintais agroflorestais do 
assentamento rural Rio da Areia, PR, para produção 
de madeira (RONDON NETO et al., 2004).</t>
  </si>
  <si>
    <t xml:space="preserve"> Existem poucos dados sobre o crescimento 
de L. brasiliensis em plantios. No entanto, seu 
crescimento é lento.</t>
  </si>
  <si>
    <t xml:space="preserve"> em todo o Planalto 
Meridional, a madeira de L. brasiliensis é 
amplamente utilizada e reputada como uma 
das melhores e mais duráveis madeiras para 
palanques ou em mourões de cerca nas fazendas, 
graças à sua riqueza em tanino (FLEIG, 1989).
 Na Região Metropolitana de Curitiba, PR, a 
madeira dessa espécie é utilizável em cabos 
de ferramentas ou de utensílios domésticos 
(BAGGIO; CARPANEZZI, 1998).</t>
  </si>
  <si>
    <t xml:space="preserve">o pau-de-bugre fornece ótima lenha 
para fins energéticos, sobretudo quando as 
árvores são mais desenvolvidas (FLEIG, 1989).</t>
  </si>
  <si>
    <t xml:space="preserve">as flores de L. brasiliensis são melíferas, 
produzindo pólen e néctar (PEGORARO; 
ZILLER, 2003).</t>
  </si>
  <si>
    <t xml:space="preserve"> embora não tenha sido registrada 
oficialmente como fitoterápica, essa espécie é 
reconhecida como de uso popular e tradicional, 
por seu princípio ativo na casca, nas folhas, 
raízes, ramos, sementes, flores, resina e frutos 
(PEDROSO et al., 2007).
 Entretanto, as espécies do gênero Lithrea possuem 
uma substância cáustica que causa alergia em 
determinadas pessoas (prurido e manchas 
avermelhadas na pele); os grãos de pólen, a 
seiva – eliminada por exsudação – ou ramos e 
folhas – quando quebrados ou cortados – podem 
provocar sérios problemas alérgicos em pessoas 
mais sensíveis (FLEIG, 1989).</t>
  </si>
  <si>
    <t xml:space="preserve"> embora a árvore seja muito 
ornamental, seu uso em paisagismo é limitado, 
por causa da alergia que pode causar em pessoas 
sensíveis (LORENZI, 1998).</t>
  </si>
  <si>
    <t xml:space="preserve"> no 
Paraná, L. brasiliensis é recomendada para 
recuperação florestal (MARQUES, 2009).</t>
  </si>
  <si>
    <t xml:space="preserve">Pau-de-Cutia</t>
  </si>
  <si>
    <t xml:space="preserve"> Esenbeckia grandiflora</t>
  </si>
  <si>
    <t xml:space="preserve">na Bahia, mucambo; no Ceará, cocão; em Minas 
Gerais, três-folhas; no Paraná, pau-de-cutia; no 
Rio Grande do Sul, cotia, pau-de-cotia e pau-de
cutia; em Santa Catarina, canela-de-cutia, cutia, 
cutia-amarela, guarantã, guaxupita, guxupita, 
pau-cotia, pau-cutia, pau-de-arco e pitiguará; e no 
Estado de São Paulo, canela-de-cotia, guamixira, 
guaxupita, pau-de-cotia e zé-pires.</t>
  </si>
  <si>
    <t xml:space="preserve"> Esenbeckia 
grandiflora é uma espécie arbustiva a arbórea, de 
padrão foliar sempre-verde ou perenifólio.
 As árvores maiores de pau-de-cutia atingem 
dimensões próximas a 12 m de altura e 20 cm 
de DAP (diâmetro à altura do peito, medido 
a 1,30 m do solo), na idade adulta. Contudo, 
geralmente sua altura varia de 2 m a 5 m.</t>
  </si>
  <si>
    <t xml:space="preserve">geralmente é pouco tortuoso e o fuste é 
curto ou inexistente.</t>
  </si>
  <si>
    <t xml:space="preserve"> é racemosa fina e quase 
horizontal, formando copa alongada e pequena, 
com folhagem verde-escura e pouco densa.</t>
  </si>
  <si>
    <t xml:space="preserve"> mede até 10 mm de espessura. A casca 
externa (ritidoma) é escura e áspera, bastante 
fina e muito fibrosa.</t>
  </si>
  <si>
    <t xml:space="preserve">são simples, alternas e raramente 
subopostas, com a lâmina do folíolo medindo 
de 5,5 cm a 18 cm de comprimento por 2,6 cm 
a 6 cm de largura, séssil, coriácea, face adaxial 
glabra, pubérula a estrigosa na base; face abaxial 
glabra (estrigosa na base) a hirsuta; oboval a 
elíptica, raramente elípticas, ápice agudo, às 
vezes emarginado, margem inteira, base aguda; 
nervação broquidódroma; o pecíolo mede de 
5 mm a 18 mm de comprimento; é cilíndrico e 
geniculado no ápice; o peciólulo mede cerca de 
1 mm de comprimento e é túrgido.</t>
  </si>
  <si>
    <t xml:space="preserve"> variam de creme-esverdeadas a 
avermelhadas e medem cerca de 14 mm de 
diâmetro e apresentam os sépalos largamente 
ovados até suborbiculares, medindo de 1,5 mm 
a 2 mm de comprimento; os pétalos medem de 
4 mm a 5 mm de comprimento e são lanceolado
ovados até ovados, castanho-estrigulosos 
densamente nas superfícies exteriores.</t>
  </si>
  <si>
    <t xml:space="preserve"> é lenhoso, subgloboso, deprimido dorso
ventralmente e mede de 25 mm a 30 mm de 
diâmetro e cerca de 20 mm de altura; é muricado 
e coberto com espinhos robusto-basados, 
estreitamente triangulares, medindo de 3 mm a 
5 mm de comprimento; esses frutos são também 
retos ou levemente recurvados.</t>
  </si>
  <si>
    <t xml:space="preserve"> são ovoides, castanho-escuras e 
pretas na extremidade, medindo cerca de 1 cm 
por 0,5 cm.</t>
  </si>
  <si>
    <t xml:space="preserve"> Esenbeckia grandiflora é uma 
espécie hermafrodita.</t>
  </si>
  <si>
    <t xml:space="preserve"> a polinização dessa 
espécie é por miofilia (por moscas) (YAMAMOTO 
et al., 2007).</t>
  </si>
  <si>
    <t xml:space="preserve">de novembro a fevereiro, em Santa 
Catarina (COWAN; SMITH, 1973); de janeiro 
a abril, no Paraná (HATSCHBACH; MOREIRA 
FILHO, 1972), e em maio, no Rio Grande do Sul 
(AMARAL, 1979).</t>
  </si>
  <si>
    <t xml:space="preserve"> frutos maduros ocorrem de junho 
a setembro, no Distrito Federal (GROPPO; 
PIRANI, 2007); em julho, no Paraná (CARMO; 
MORELLATO, 2000), e de setembro a fevereiro, 
no Rio Grande do Sul (AMARAL, 1979).</t>
  </si>
  <si>
    <t xml:space="preserve"> é autocórica 
(por gravidade) (YAMAMOTO et al., 2007).</t>
  </si>
  <si>
    <t xml:space="preserve">de 4°20’S, no Ceará, a 30°40’S, no 
Rio Grande do Sul.</t>
  </si>
  <si>
    <t xml:space="preserve">de 50 m, no Paraná e em 
Santa Catarina, a 1.360 m, em Minas Gerais.</t>
  </si>
  <si>
    <t xml:space="preserve">no Brasil, E. grandiflora 
ocorre nas seguintes Unidades da Federação 
(Mapa 51):
 • Bahia (PINTO et al., 1990; ZAPPI 
et al., 2003; CARVALHO SOBRINHO; 
QUEIROZ, 2005; QUEIROZ, 2007).
 • Ceará (CAVALCANTE, 2001).
 • Distrito Federal (GROPPO; PIRANI, 
2007).
 • Espírito Santo (SOUZA et al., 1998; 
ROLIM et al., 2006; PAULA; SOARES, 
2011; ARCHANJO et al., 2012).
 • Minas Gerais (CORAIOLA, 
1997; MEIRA-NETO et al., 1998; 
CARVALHO et al., 2000c; LOMBARDI; 
GONÇALVES, 2000; CARVALHO et al., 
2005; OLIVEIRA-FILHO et al., 2005; 
PEREIRA et al., 2006).
 • Pará (SALOMÃO; ROSA, 1989).
 • Paraná (COWAN; SMITH, 1973; 
SOARES-SILVA et al., 1992; DIAS et al., 
1998; HATSCHBACH et al., 2005; 
CERVI et al., 2007; BORGO et al., 2011).
 • Pernambuco (MELO; ZICKEL, 2004).
 • Rio Grande do Sul (JURINITZ; 
JARENKOW, 2003; GRINGS; BRACK, 
2009). • Santa Catarina (KLEIN, 1969; COWAN; 
SMITH, 1973; CITADINI-ZANETTE, 
1995; NEGRELLE, 1995; NAU; 
SEVEGNANI, 1997).
 • Estado de São Paulo (BAITELLO 
et al., 1988; MEIRA NETO et al., 1989; 
GANDOLFI, 1991; PASTORE et al., 
1992; DURIGAN; LEITÃO FILHO, 
1995; PAGANO et al., 1995; DÁRIO; 
MONTEIRO, 1996; IVANAUSKAS 
et al., 1999; AMADOR; VIANA, 2000; 
DURIGAN et al., 2000; FONSECA; 
RODRIGUES, 2000; BERTANI et al., 
2001; SANTOS; KINOSHITA, 2003; 
YAMAMOTO et al., 2007; DURIGAN 
et al., 2008; MARTINS et al., 2008; 
PINHEIRO; MONTEIRO, 2008; 
ARZOLLA et al., 2011; COSTA et al., 
2011).
 • Sergipe (SOUZA; SIQUEIRA, 2001; 
DANTAS et al., 2010).</t>
  </si>
  <si>
    <t xml:space="preserve">Esenbeckia grandiflora 
é uma espécie secundária tardia (DURIGAN; 
NOGUEIRA, 1990; ARCHANJO et al., 2012) ou 
clímax tolerante à sombra (PEREIRA et al., 2010).</t>
  </si>
  <si>
    <t xml:space="preserve"> essa espécie tem 
vasta e expressiva dispersão, sendo frequente nas 
florestas das encostas abruptas e em topos de 
morros (KLEIN, 1969).</t>
  </si>
  <si>
    <t xml:space="preserve"> Bioma Amazônia
 • Floresta Ombrófila Densa (Floresta 
Tropical Pluvial Amazônica), ou de Terra 
Firme, no Pará (SALOMÃO; ROSA, 
1989).
 Bioma Mata Atlântica
 • Floresta Estacional Decidual (Floresta 
Tropical Caducifólia), no oeste 
catarinense, onde é muito rara (KLEIN, 
1972).
 • Floresta Estacional Semidecidual 
(Floresta Tropical Subcaducifólia), 
nas formações de Terras Baixas, no 
norte do Espírito Santo (SOUZA 
et al., 1998), e Submontana, em 
Minas Gerais, no Rio Grande do Sul 
(JURINITZ; JARENKOW, 2003) e no 
Estado de São Paulo, com frequência 
de até 17 indivíduos por hectare 
(MEIRA-NETO et al., 1998; DURIGAN 
et al., 2000), e Montana, em Minas 
Gerais (CORAIOLA, 1997) e no 
Estado de São Paulo (YAMAMOTO 
et al., 2007).
 • Floresta Ombrófila Densa (Floresta 
Tropical Pluvial Atlântica), na 
formação das Terras Baixas, no norte 
do Espírito Santo (SOUZA et al., 
1998), e no Vale do Itajaí, SC, onde é 
pouco frequente (KLEIN, 1979/1980), 
com frequência de até um indivíduo 
por hectare (PAULA; SOARES, 2011); 
na formação Montana, na Serra de 
Guaramiranga, CE (CAVALCANTE, 
2001), e na formação Alto-Montana, 
em Minas Gerais (CARVALHO et al., 
2005).
 • Floresta Ombrófila Mista (Floresta 
com presença de Araucária), na 
formação Submontana, em Santa 
Catarina (NAU; SEVEGNANI, 1997) 
e Montana no Paraná, onde ocorre 
esporadicamente.
 Bioma Cerrado
 • Cerrado stricto sensu, no Distrito 
Federal, onde parece ser espécie 
rara, ocorrendo em encosta de morro 
(GROPPO; PIRANI, 2007).
 Outras Formações Vegetacionais
 • Ambiente fluvial ou ripário (Mata Ciliar), 
no Distrito Federal, no Espírito Santo, 
em Minas Gerais, no Estado de São 
Paulo, no Paraná e em Santa Catarina, 
com frequência de até 18 indivíduos por 
hectare (SOARES-SILVA et al., 1992; 
MEIRA-NETO et al., 1998).
 • Contato Floresta Ombrófila Densa / 
Floresta Estacional Semidecidual, no 
Estado de São Paulo (PASTORE et al., 
1992).
 • Ecótono Savânico-Florestal, em Bauru, 
SP (PINHEIRO; MONTEIRO, 2008).
 • Floresta Higrófila, no Paraná 
(HATSCHBACH et al., 2005).
 • Vegetação sobre afloramento rochoso, 
no sudoeste do Estado de São Paulo 
(COSTA et al., 2011).
 • Vegetação com influência marinha 
(Restinga), na Bahia (QUEIROZ, 2007), 
e no Estado de São Paulo (MARTINS 
et al., 2008).</t>
  </si>
  <si>
    <t xml:space="preserve">de 
1.200 mm, no Espírito Santo e em Minas Gerais, 
a 3.200 mm, no Estado de São Paulo.</t>
  </si>
  <si>
    <t xml:space="preserve"> são uniformes no 
Sul do Brasil, a periódicas, no restante da área de 
ocorrência.</t>
  </si>
  <si>
    <t xml:space="preserve"> nula, no Sul do Brasil, a 
moderada, no restante da área.</t>
  </si>
  <si>
    <t xml:space="preserve"> 17,6 °C (Ponta 
Grossa, PR) a 26,1 °C (Marabá, PA).</t>
  </si>
  <si>
    <t xml:space="preserve"> 13 °C 
(Bocaina de Minas, MG) a 24,3 °C (Marabá, PA).</t>
  </si>
  <si>
    <t xml:space="preserve">19,7 °C (Bocaina de Minas, MG) a 26,9 °C 
(Marabá, PA).</t>
  </si>
  <si>
    <t xml:space="preserve">Af 
(tropical, úmido a superúmido), do litoral do 
Estado de São Paulo ao Paraná. Am (tropical, 
úmido ou subúmido, subtipo Monção), no 
Espírito Santo e na serra de Guaramiranga, 
CE. As (tropical, com verão seco), no litoral 
norte da Bahia, e em Sergipe. Aw (tropical, 
subtipo Savana, com inverno seco), na Serra da 
Jiboia, na Bahia; no Distrito Federal, no norte 
do Espírito Santo, no Pará, e no Estado de São 
Paulo. Cfa (subtropical, com verão quente), 
no Maciço do Itatiaia, MG, no Rio Grande do 
Sul, no Planalto de Ibiúna, SP, no Paraná e em 
Santa Catarina. Cfb (temperado, com verão 
ameno), no sudoeste do Estado de São Paulo, no 
centro-sul do Paraná e em Santa Catarina. Cwa 
(subtropical, com inverno seco e verão quente), 
no Espírito Santo, em Minas Gerais e no Estado 
de São Paulo. Cwb (subtropical de altitude, com 
inverno seco e verão ameno), no sul de Minas 
Gerais.</t>
  </si>
  <si>
    <t xml:space="preserve">Esenbeckia grandiflora é uma espécie aparentemente 
indiferente quanto às condições físicas dos solos.</t>
  </si>
  <si>
    <t xml:space="preserve"> as sementes para germinação 
devem ser semeadas em canteiros ou em sacos 
de polietileno ou em tubetes de polipropileno.  Quando as mudas dos canteiros atingem de 4 cm 
a 6 cm de altura, devem ser transplantadas para 
embalagens individuais.</t>
  </si>
  <si>
    <t xml:space="preserve"> é epígea e as plântulas são 
fanerocotiledonares. A emergência tem início 
entre 8 e 30 dias após a semeadura e geralmente 
é alta, entre 76% a 100%. As mudas levam de 8 
a 12 meses para ficarem prontas para plantio.
 Pelo fato dessa espécie apresentar sistema radicial 
pivotante, torna-se difícil a extração de mudas. 
Por isso, seu transplante deve ser feito quando as 
plantas atingirem de 10 cm a 15 cm de altura.</t>
  </si>
  <si>
    <t xml:space="preserve"> O pau-de-cutia é uma espécie umbrófila, muito 
tolerante à sombra. É também suscetível a baixas 
temperaturas, não resistindo a geadas quando 
jovem.
 Hábito: tanto em plantios, como em ocorrências 
naturais, surgem indivíduos que apresentam 
brotação intensa ao longo do tronco, o que 
provoca defeitos no fuste (engrossamento).</t>
  </si>
  <si>
    <t xml:space="preserve"> devem-se evitar plantios 
puros a pleno sol, pois frequentemente as árvores 
bifurcam-se e deformam-se, tornando a poda 
obrigatória (NOGUEIRA, 1977).</t>
  </si>
  <si>
    <t xml:space="preserve"> Existem poucos dados de crescimento sobre 
E. grandiflora. Contudo, seu crescimento é lento.</t>
  </si>
  <si>
    <t xml:space="preserve"> a madeira dessa 
espécie é largamente usada para varais de 
carroça e na confecção de cabos de ferramentas 
como martelos, pás, machados e outras que 
exigem certa resistência.</t>
  </si>
  <si>
    <t xml:space="preserve"> sugere-se examinar 
a existência do alcaloide esenbeckinum presente 
na Esenbeckia intermedia M. (COWAN; SMITH, 
1973).</t>
  </si>
  <si>
    <t xml:space="preserve"> as flores de E. grandiflora apresentam 
potencial apícola, com produção de pólen.</t>
  </si>
  <si>
    <t xml:space="preserve">Pau-Gambá</t>
  </si>
  <si>
    <t xml:space="preserve"> Abarema langsdorffii</t>
  </si>
  <si>
    <t xml:space="preserve">no Estado do Rio de Janeiro, farinha-seca e 
pau-gambá; no Rio Grande do Sul, gambazeiro, 
pau-gambá e raposeira; em Santa Catarina, pau
gambá; e no Estado de São Paulo, árvore-de
tento, orelha-de-macaco e raposeira.</t>
  </si>
  <si>
    <t xml:space="preserve">Abarema 
langsdorffii é uma espécie arbustiva a arbórea, de 
padrão foliar sempre-verde ou perenifólio.
 As árvores maiores dessa espécie atingem 
dimensões próximas a 30 m de altura e 80 cm 
de DAP (diâmetro à altura do peito, medido a 
1,30 m do solo), na idade adulta.
 Contudo, podem ser encontrados indivíduos com 
1 m de altura (IGANCI; MORIM, 2009).</t>
  </si>
  <si>
    <t xml:space="preserve"> é reto a levemente tortuoso. O fuste 
pode atingir até 10 m de comprimento.</t>
  </si>
  <si>
    <t xml:space="preserve"> é dicotômica. A copa é reduzida, 
com os ramos pubescentes.</t>
  </si>
  <si>
    <t xml:space="preserve">mede até 20 mm de espessura. A casca 
externa (ritidoma) é fissurado-decorticante.</t>
  </si>
  <si>
    <t xml:space="preserve"> são bipinadas e medem de 6 cm a 
20 cm de comprimento, com 5 a 10 pares de 
pinas; apresentam raque glanduloso e glândulas 
conspícuas; estípulas caducas; os folíolos têm 
estipelas e são muito discolores; os foliólulos 
são em número de 9 a 24 ou de 25 a 28 pares e 
medem de 5 mm a 12 mm de comprimento por 
1 mm a 3 mm de largura; são membranáceos, 
oblongo-lanceolados e com ápice agudo; essas 
folhas apresentam faces abaxial e adaxial glabras 
(exceto pela nervura central pilosa na face 
abaxial), margem levemente revoluta e ciliada.</t>
  </si>
  <si>
    <t xml:space="preserve">são brancas e vistosas, variando de 
pediceladas a subsésseis, com pedicelo que 
mede de 1 mm a 2 mm de comprimento; o 
cálice é pubescente e mede de 2 mm a 5 mm de 
comprimento por 3 mm a 5 mm de largura com 
4 a 5 lacínias; a corola é campanulada e serícea, 
medindo de 5 mm a 9 mm de comprimento por 
cerca de 2 mm de largura; os estames medem 
cerca de 3 cm de comprimento e apresentam 
filetes com exsertos que ultrapassam a corola por 
mais de 2 cm.</t>
  </si>
  <si>
    <t xml:space="preserve">é um legume semicircular a circular, de 
epicarpo reticulado e pericarpo lenhoso e duro, 
medindo de 6 cm a 10 cm de comprimento por 
4 cm a 6 cm de largura, com bordos elevados, 
valvas coriáceas, espiraladas e contorcidas após 
a deiscência (muito característico dessa espécie), 
contendo de 3 a 13 sementes.</t>
  </si>
  <si>
    <t xml:space="preserve"> variam de lentiformes a globosas e 
medem de 6 mm a 7 mm de comprimento por 
5 mm a 6 mm de largura, com pleurograma 
apical-basal fechado, apresentando embrião com 
plúmulas desenvolvidas.</t>
  </si>
  <si>
    <t xml:space="preserve"> Abarema langsdorfii é uma 
espécie hermafrodita.</t>
  </si>
  <si>
    <t xml:space="preserve">de outubro a março, no Rio Grande 
do Sul (BACKES; NARDINO, 1998) e no Estado 
de São Paulo (DE GRANDE; LOPES, 1981; 
CUSTODIO FILHO; MANTOVANI, 1986), e de 
outubro a abril, no Estado do Rio de Janeiro 
(IGANCI; MORIM, 2009).</t>
  </si>
  <si>
    <t xml:space="preserve"> frutos maduros ocorrem em 
outubro, no Estado de São Paulo (CUSTODIO 
FILHO; MANTOVANI, 1986) e em janeiro, no 
Rio Grande do Sul (BACKES; NARDINO, 1998).</t>
  </si>
  <si>
    <t xml:space="preserve"> os frutos 
e as sementes dessa espécie são dispersos por 
autocoria (TABARELLI et al., 1993).</t>
  </si>
  <si>
    <t xml:space="preserve"> de 21°45’S, em Minas Gerais, a 30°S, 
no Rio Grande do Sul.</t>
  </si>
  <si>
    <t xml:space="preserve">de 50 m, no Paraná, a 
1.000 m, em Minas Gerais (VALENTE et al., 
2011).</t>
  </si>
  <si>
    <t xml:space="preserve"> no Brasil, Abarema 
langsdorffii ocorre nas seguintes Unidades da 
Federação (Mapa 52):
 • Bahia (IGANCI; MORIM, 2009).
 • Espírito Santo (IGANCI; MORIM, 2009).
 • Minas Gerais (MORIM, 2006; PAULA; 
ALVES, 2007; IGANCI; MORIM, 2009; 
VALENTE et al., 2011).
 • Paraná (JASTER, 2002).
 • Estado do Rio de Janeiro (MORIM, 
2006; IGANCI; MORIM, 2009).
 • Rio Grande do Sul (BACKES; 
NARDINO, 1998).
 • Santa Catarina (KLEIN, 1969; 
BURKART, 1979; STEINBACH;  LONGO, 1992; CITADINI-ZANETTE, 
1995; NEGRELLE, 1995).
 • Estado de São Paulo (DE GRANDE; 
LOPES, 1981; BAITELLO; 
AGUIAR, 1982; CUSTODIO FILHO; 
MANTOVANI, 1986; CUSTODIO 
FILHO, 1989; GANDOLFI, 1991; 
TABARELLI et al., 1993; DURIGAN 
et al., 2008; ARZOLLA et al., 2011).</t>
  </si>
  <si>
    <t xml:space="preserve">Abarema langsdorffii é 
uma espécie secundária inicial (TABARELLI 
et al., 1993).</t>
  </si>
  <si>
    <t xml:space="preserve"> essa espécie é 
pouco frequente nas florestas e no alto das 
encostas, e ausente nas florestas situadas em 
solos úmidos e no fundo dos vales. Contudo, 
é bastante frequente em capoeiras, onde é 
encontrada em forma de arvoreta (KLEIN, 1969).</t>
  </si>
  <si>
    <t xml:space="preserve"> Bioma Mata Atlântica
 • Floresta Ombrófila Densa (Floresta 
Tropical Pluvial Atlântica), na formação 
de Terras Baixas, em Santa Catarina 
(KLEIN, 1979/1980), onde no Vale 
do Itajaí, sua ocorrência é frequente; 
Submontana, em Santa Catarina 
(STEINBACH; LONGO, 1992) e  Montana, em Minas Gerais (VALENTE 
et al., 2011) e nos Estados do Rio de 
Janeiro (IGANCI; MORIM, 2009) e de 
São Paulo (CUSTODIO FILHO, 1989), 
com frequência de até nove indivíduos 
por hectare (TABARELLI et al., 1993).
 Outras Formações Vegetacionais
 • Campo Rupestre.
 • Vegetação com influência marinha 
(Restinga), no Estado de São Paulo (DE 
GRANDE; LOPES, 1981).</t>
  </si>
  <si>
    <t xml:space="preserve">de 
1.300 mm, no Estado de São Paulo, a 2.200 mm, 
também no mesmo estado.</t>
  </si>
  <si>
    <t xml:space="preserve">18,1 °C (Nova 
Friburgo, RJ) a 23,7 °C (Rio de Janeiro, RJ).</t>
  </si>
  <si>
    <t xml:space="preserve"> 14 °C 
(Nova Friburgo, RJ) a 21,3 °C (Rio de Janeiro, 
RJ).</t>
  </si>
  <si>
    <t xml:space="preserve">21,4 °C (Nova Friburgo, RJ) a 26,5 °C (Rio de 
Janeiro, RJ).</t>
  </si>
  <si>
    <t xml:space="preserve"> -3,8 °C. 
Essa temperatura foi observada em Orleans, SC 
(EMBRAPA, 1988).</t>
  </si>
  <si>
    <t xml:space="preserve"> Af 
(tropical, úmido ou superúmido), do litoral do 
Estado de São Paulo ao Paraná. Aw (tropical, 
com inverno seco, subtipo Savana), no Estado 
do Rio de Janeiro. Cfa (subtropical, com verão 
quente), em Santa Catarina e no Planalto de 
Ibiúna, SP. Cwb (subtropical de altitude, com 
inverno seco e verão ameno), no sul de Minas 
Gerais e nos Estados do Rio de Janeiro e de São 
Paulo.</t>
  </si>
  <si>
    <t xml:space="preserve">Abarema langsdorffii ocorre, preferencialmente, 
em terrenos baixos, moderadamente drenados e 
de textura arenosa. Geralmente, esses solos são 
de fertilidade média.</t>
  </si>
  <si>
    <t xml:space="preserve"> pode ser direta, em saco de 
polietileno ou em tubetes de polipropileno ou em 
canteiros, para repicagem. Recomenda-se repicar 
as plântulas 1 a 2 semanas após a germinação. 
O sistema radicial dessa espécie é profundo.</t>
  </si>
  <si>
    <t xml:space="preserve">é epígea e as plântulas são 
fanerocotiledonares. A emergência tem início de 
10 a 30 dias (com sementes com superação de 
dormência) e entre 20 e 60 dias com sementes 
sem esse tratamento.
 O poder germinativo das sementes sem 
superação da dormência é inferior a 30% e, com 
superação de dormência, ultrapassa 75%. As 
mudas dessa espécie atingem porte adequado 
para plantio, no campo, em cerca de 6 meses.</t>
  </si>
  <si>
    <t xml:space="preserve"> as raízes de A. 
langsdorffii associam-se com Rhyzobium, 
formando nódulo do tipo muconoide, com baixa 
atividade da nitrogenase (FARIA et al., 1984a).</t>
  </si>
  <si>
    <t xml:space="preserve">O pau-gambá é uma espécie heliófila, 
medianamente tolerante a baixas temperaturas.
 Hábito: inicialmente, é monopodial; depois, é 
irregular, necessitando de desrama para melhoria 
do fuste. Essa espécie apresenta brotação da 
touça ou da cepa.</t>
  </si>
  <si>
    <t xml:space="preserve">Abarema langsdorffii 
pode ser plantada em plantios a pleno sol, e em 
plantios puros ou mistos.</t>
  </si>
  <si>
    <t xml:space="preserve">Há poucos dados de crescimento do pau-gambá 
em plantios. Contudo, seu crescimento é lento.</t>
  </si>
  <si>
    <t xml:space="preserve"> a madeira dessa 
espécie é de múltipla utilização, inclusive na 
fabricação de móveis, tacos e caixotaria.</t>
  </si>
  <si>
    <t xml:space="preserve">a madeira de A. langsdorffii produz 
lenha de boa qualidade.</t>
  </si>
  <si>
    <t xml:space="preserve"> nas sementes 
dessa espécie, não foi encontrada presença de 
galactomanana (BUCKERIDGE et al., 1995).</t>
  </si>
  <si>
    <t xml:space="preserve"> a madeira do pau-de-gambá 
é inadequada para esse uso.</t>
  </si>
  <si>
    <t xml:space="preserve"> o pau-gambá é uma espécie 
pertencente à flora apícola de Santa 
Catarina, com produção de néctar e de pólen 
(STEINBACH; LONGO, 1992).</t>
  </si>
  <si>
    <t xml:space="preserve"> Abarema langsdorffii é uma árvore 
bastante elegante, podendo ser empregada na 
arborização de praças públicas e em grandes 
jardins.</t>
  </si>
  <si>
    <t xml:space="preserve">essa espécie é recomendada para plantios 
de recuperação de áreas degradadas e na 
restauração de ambientes fluviais ou ripários 
(Mata Ciliar).</t>
  </si>
  <si>
    <t xml:space="preserve">Pau-José</t>
  </si>
  <si>
    <t xml:space="preserve"> Banara parviflora</t>
  </si>
  <si>
    <t xml:space="preserve">no Paraná, cabroé, cambroé, farinha-seca, pau
josé e sapopema-da-miúda; em Santa Catarina, 
cabroé-mirim, guaçatunga-amarela e guaçatunga
preta; e no Rio Grande do Sul, cambroé-mirim, 
canela-mole, farinha-seca, guaçantunga, 
guaçatunga, guaçatunga-preta, guaçatunga-preto, 
canela-mole, olho-de-pomba e olho-de-pombo.</t>
  </si>
  <si>
    <t xml:space="preserve"> Banara parviflora 
é uma espécie arbórea, de padrão foliar decíduo.
 As árvores maiores atingem dimensões próximas 
a 10 m de altura e 30 cm de DAP (diâmetro à 
altura do peito, medido a 1,30 m do solo), na 
idade adulta. Contudo, raramente, essas árvores podem atingir até 20 m de altura e 50 cm de 
DAP (KLEIN; SLEUMER, 1984).</t>
  </si>
  <si>
    <t xml:space="preserve"> geralmente é tortuoso e ramificado, e o 
fuste é curto.</t>
  </si>
  <si>
    <t xml:space="preserve"> é cimosa. A copa é arredondada. 
Os ramos têm forma de varas, são pendentes e 
os raminhos são delgados, glabros e miudamente 
lenticelados.</t>
  </si>
  <si>
    <t xml:space="preserve">mede até 10 mm de espessura. A casca 
externa (ritidoma) é cinzento-parda, áspera 
e finamente fissurada, desprendendo-se em 
pequenas placas irregulares.</t>
  </si>
  <si>
    <t xml:space="preserve"> são simples, alternas, lanceoladas 
ou oblongo-lanceoladas, raramente oblongas 
e assimétricas, com o ápice subagudamente 
acuminado; a base é leve ou fortemente desigual, 
cuneada ou arredondada de um lado; também 
são cartáceas, glabras e brilhantes em ambas 
as faces, chegando a medir de 5 cm a 11 cm 
de comprimento por 2 cm a 3,5 cm de largura, 
um pouco regularmente glandular-subcrenado
serreadas, 3 ou levemente 5 nervadas desde 
a base, com 4 a 6 pares de outras nervuras 
laterais; os pecíolos são delgados e medem de 
6 mm a 10 mm de comprimento; as estípulas são 
subuladas, medem 1,5 mm de comprimento e 
são lentamente caducas.</t>
  </si>
  <si>
    <t xml:space="preserve"> são trímeras, hermafroditas, amarelas e 
medem cerca de 3 mm de comprimento.</t>
  </si>
  <si>
    <t xml:space="preserve">é uma baga avermelhada ou alaranjada, 
mede cerca de 5 mm de diâmetro e contém 
poucas sementes.</t>
  </si>
  <si>
    <t xml:space="preserve">são compresso-ovoideas, achatadas 
e escuras, medindo cerca de 1,5 mm de 
comprimento.</t>
  </si>
  <si>
    <t xml:space="preserve">Banara parviflora é uma 
espécie hermafrodita.</t>
  </si>
  <si>
    <t xml:space="preserve">de outubro a dezembro, no Paraná 
(ROTTA, 1981), e de novembro a janeiro, em 
Santa Catarina (KLEIN; SLEUMER, 1984).
 Andreis et al. (2005) não observaram floração 
dessa espécie no período entre 16 de novembro 
de 2001 a 10 de novembro de 2002, no Rio 
Grande do Sul.
 Em plantio, a floração do pau-josé só inicia aos 
8 anos de idade.</t>
  </si>
  <si>
    <t xml:space="preserve"> frutos maduros ocorrem de 
dezembro a março, no Paraná (ROTTA, 1981), 
e de março a maio, no Rio Grande do Sul e em 
Santa Catarina (KLEIN; SLEUMER, 1984).</t>
  </si>
  <si>
    <t xml:space="preserve"> dá-se, 
essencialmente, por zoocoria (por animais).</t>
  </si>
  <si>
    <t xml:space="preserve">de 22°S, no Estado do Rio de 
Janeiro, a 30°S, no Rio Grande do Sul.</t>
  </si>
  <si>
    <t xml:space="preserve"> de 30 m, em Santa Catarina, 
a 1.100 m, no Paraná e em Santa Catarina.</t>
  </si>
  <si>
    <t xml:space="preserve"> no Brasil, Banara 
parviflora ocorre nas seguintes Unidades da 
Federação (Mapa 53):
 • Paraná (OLIVEIRA; ROTTA, 1982b; 
KLEIN; SLEUMER, 1984; SILVA et al., 
1995; DIAS et al., 1998).
 • Rio Grande do Sul (BAPTISTA; 
IRGANG, 1972; MARTAU et al., 1981; 
AGUIAR et al., 1982; PEDRALLI; 
IRGANG, 1982; KLEIN; SLEUMER, 
1984; LONGHI et al., 1986; LONGHI, 
1991; LONGHI et al., 1992; SILVA 
et al., 1992; VACCARO et al., 1992; 
BALBUENO; ALENCASTRO, 1996; 
LONGHI et al., 1996; LONGHI, 
1997; RONDON NETO et al., 2002; 
JURINITZ; JARENKOW, 2003; ANDRAE 
et al., 2005; ANDREIS et al., 2005; 
PIROLI; NASCIMENTO, 2008; GRINGS; 
BRACK, 2009; ARAÚJO et al., 2010).
 • Estado do Rio de Janeiro (BRAZ et al., 
2004).
 • Santa Catarina (KLEIN, 1969; KLEIN; 
SLEUMER, 1984; SILVA et al., 1998).
 • Estado de São Paulo (MEIRA-NETO 
et al., 1989).</t>
  </si>
  <si>
    <t xml:space="preserve"> Banara parviflora varia 
de espécie secundária inicial (DIAS et al., 1998; 
GRINGS; BRACK, 2009) a secundária tardia 
(ARAÚJO et al., 2010).</t>
  </si>
  <si>
    <t xml:space="preserve">essa espécie 
ocorre, preferencialmente, no interior de matas, 
nas florestas alteradas ou semidevastadas, nos 
subosques dos pinhais do Planalto Sul-Brasileiro, 
mas sobretudo em capoeiras e em capoeirões do 
Sul do Brasil, onde é rara (KLEIN, 1972).</t>
  </si>
  <si>
    <t xml:space="preserve"> Bioma Mata Atlântica
 • Floresta Estacional Decidual (Floresta 
Tropical Caducifólia), nas formações 
das Terras Baixas, Submontana e 
Montana, no Rio Grande do Sul e em 
Santa Catarina, com frequência de até 
um indivíduo por hectare (DIAS et al., 
1996).
 • Floresta Estacional Semidecidual 
(Floresta Tropical Subcaducifólia), na 
formação Submontana, no Rio Grande do Sul (JURINITZ; JARENKOW, 2003; 
SCHERER; JARENKOW, 2006).
 • Floresta Ombrófila Densa (Floresta 
Tropical Pluvial Atlântica), nas formações 
Submontana e Montana, no Estado 
do Rio de Janeiro (BRAZ et al., 2004). 
No Vale do Itajaí, em Santa Catarina, 
sua ocorrência é muito rara (KLEIN, 
1979/1980).
 • Floresta Ombrófila Mista (Floresta com 
presença de Araucária), na formação 
Montana, no Paraná (OLIVEIRA; 
ROTTA, 1982a; DIAS et al., 1998), 
no Rio Grande do Sul (MARTAU 
et al., 1981; LONGHI et al., 1996; 
RONDON NETO et al., 2002; PIROLI; 
NASCIMENTO, 2008) e em Santa 
Catarina (SILVA et al., 1998), com 
frequência de até cinco indivíduos por 
hectare (LONGHI, 1997).
 Bioma Pampa
 • Estepe ou Campos do Sul do Brasil, no 
Rio Grande do Sul (LONGHI, 1991).
 Outras Formações Vegetacionais
 • Ambiente fluvial ou ripário (Mata Ciliar), 
no Paraná e no Rio Grande do Sul.
 • Área de Tensão Ecológica, no 
Rio Grande do Sul (SCHERER; 
JARENKOW, 2006).
 • “Capão” de Podocarpus lambertii, no 
Rio Grande do Sul (LONGHI et al., 
1992).</t>
  </si>
  <si>
    <t xml:space="preserve">de 
1.300 mm, no Rio Grande do Sul, a 2.300 mm, 
também no Rio Grande do Sul.</t>
  </si>
  <si>
    <t xml:space="preserve"> nula, no Planalto Sul
Brasileiro, e moderada, no Estado do Rio de 
Janeiro.</t>
  </si>
  <si>
    <t xml:space="preserve">15,5 °C (Caçador, 
SC) a 22,3 °C (Nova Iguaçu, RJ).</t>
  </si>
  <si>
    <t xml:space="preserve"> 20 °C (Caçador, SC) a 24,7 °C (Florianópolis, SC 
/ Porto Alegre, RS).</t>
  </si>
  <si>
    <t xml:space="preserve">Am 
(tropical, úmido ou subúmido, subtipo Monção), 
no centro-oeste do Estado do Rio de Janeiro. 
Cfa (subtropical, com verão quente), no Estado 
de São Paulo, no Paraná, no Rio Grande do 
Sul e em Santa Catarina. Cfb (temperado, com 
verão ameno), no centro-sul do Paraná e no Rio 
Grande do Sul.</t>
  </si>
  <si>
    <t xml:space="preserve"> Banara parviflora ocorre em solos de fertilidade 
média, com textura arenosa a franco-arenosa, e 
com altos teores de alumínio (Al). Sua ocorrência 
é comum em Cambissolo Húmico.</t>
  </si>
  <si>
    <t xml:space="preserve"> como as sementes do pau-josé 
são pequenas, recomenda-se semeá-las em 
sementeiras e depois repicar as plântulas em 
sacos de polietileno com dimensões mínimas de 
20 cm de altura por 7 cm de diâmetro, ou em 
tubetes de polipropileno (tamanho médio). A repicagem deve ser feita 3 a 5 semanas após a 
germinação.</t>
  </si>
  <si>
    <t xml:space="preserve"> é epígea e as plântulas são 
fanerocotiledonares. A emergência tem início 
20 a 40 dias após a semeadura. O poder 
germinativo é baixo, de 3% a 40%. As plantas 
atingem porte adequado para plantio, cerca de 
4 meses após a semeadura.</t>
  </si>
  <si>
    <t xml:space="preserve"> durante a fase de 
viveiro, B. parviflora tolera sombreamento de 
intensidade média, pois a pleno sol, as plântulas 
se desenvolvem bem mais lentamente que as que 
permanecem na sombra.</t>
  </si>
  <si>
    <t xml:space="preserve">Banara parviflora é uma espécie de luz difusa, até 
heliófila e medianamente tolerante a geadas.
 Hábito: o pau-josé apresenta forma tortuosa, 
sem dominância apical definida, com ramificação 
pesada, bifurcações e com multitroncos. 
Apresenta, também, derrama natural fraca, 
devendo sofrer podas frequentes (de condução e 
dos galhos). Essa espécie rebrota da touça, com a 
formação de vários brotos.</t>
  </si>
  <si>
    <t xml:space="preserve">Banara parviflora se 
desenvolve melhor em plantios mistos e sob 
cobertura.</t>
  </si>
  <si>
    <t xml:space="preserve">Há poucas informações sobre o crescimento do 
pau-josé, em plantios (Tabela 19). Contudo, seu 
crescimento é lento.</t>
  </si>
  <si>
    <t xml:space="preserve"> a madeira 
de Banara parviflora é empregada apenas 
localmente para pequenas obras de construção, 
como caibros e vigas.</t>
  </si>
  <si>
    <t xml:space="preserve">espécie inadequada para 
esse fim.</t>
  </si>
  <si>
    <t xml:space="preserve">os frutos do pau
josé produzem uma polpa adocicada.</t>
  </si>
  <si>
    <t xml:space="preserve"> essa 
espécie é muito importante para recuperação 
de ecossistemas degradados e restauração de 
ambientes fluviais ou ripários (matas ciliares).</t>
  </si>
  <si>
    <t xml:space="preserve">Peroba-Guatambu</t>
  </si>
  <si>
    <t xml:space="preserve">Aspidosperma subincanum</t>
  </si>
  <si>
    <t xml:space="preserve">na Bahia, pereira; no Ceará, piquiá; no Espírito 
Santo, pequiá-amarelo; em Goiás, guatambu e 
pereiro; em Mato Grosso do Sul, guatambu; em 
Minas Gerais, pereiro e pereiro-branco; e no Piauí, 
piquiá-da-casca-fina.</t>
  </si>
  <si>
    <t xml:space="preserve">Aspidosperma 
subincanum é uma espécie arbórea, de padrão 
foliar sempre-verde ou perenifólio. Entretanto, 
no Vale do Paranã, no nordeste de Goiás, ela é 
decídua (HERMUCHE; FELFILI, 2011).
 As árvores maiores atingem dimensões próximas 
a 25 m de altura e 80 cm de DAP (diâmetro 
medido à altura do peito), na idade adulta.
 Contudo, foram encontrados indivíduos com 4 m 
de altura e 6 cm de DAP (CARVALHO et al., 
1999).</t>
  </si>
  <si>
    <t xml:space="preserve"> é reto e cilíndrico. O fuste atinge, no 
máximo, 7 m de comprimento.</t>
  </si>
  <si>
    <t xml:space="preserve"> é cimosa ou dicotômica. A copa 
apresenta ramos finamente rimosos, de coloração 
marrom.</t>
  </si>
  <si>
    <t xml:space="preserve"> mede até 10 mm de espessura. A casca 
externa (ritidoma) é castanho-escura e fendilhada.</t>
  </si>
  <si>
    <t xml:space="preserve"> geralmente, as folhas são concentradas 
na extremidade dos ramos, finamente 
membranáceas, densamente cinéreo-pubescentes 
a glabras na face inferior e medem de 9 cm a 
15 cm de comprimento por 5 cm a 8 cm de 
largura, sustentadas por pecíolo com 1,5 cm a 
3 cm de comprimento.</t>
  </si>
  <si>
    <t xml:space="preserve"> são actinomorfas; a corola varia 
de branca a verde-amarelada e é glabra, 
apresentando tricomas esparsos em algumas 
regiões, com tubo de 3 mm, lobos com 1,5 mm a 
2 mm, ovados, agudos e reflexos; os estames são 
inseridos no quarto superior do tubo da corola; o 
ovário é glabro.</t>
  </si>
  <si>
    <t xml:space="preserve">é um folículo com cerca de 5 cm de 
comprimento por 3,5 cm de largura; é piriforme 
e castanho, com lenticelas; a costa é bem 
proeminente e curto-vilosa, contendo cerca de 
seis sementes.</t>
  </si>
  <si>
    <t xml:space="preserve">são ovadas e medem cerca de 4 cm 
de comprimento por 3 cm de largura, com ala 
quase concêntrica.</t>
  </si>
  <si>
    <t xml:space="preserve">Aspidosperma subincanum é 
uma espécie hermafrodita.</t>
  </si>
  <si>
    <t xml:space="preserve"> mariposas e abelhas 
(SILVA JÚNIOR; PEREIRA, 2009).</t>
  </si>
  <si>
    <t xml:space="preserve">de setembro a novembro, no Estado 
de São Paulo (MARCONDES-FERREIRA, 2005), 
e em outubro, em Mato Grosso do Sul (PAULA 
et al., 1995).</t>
  </si>
  <si>
    <t xml:space="preserve"> frutos maduros ocorrem de agosto 
a outubro, no Distrito Federal (SILVA JÚNIOR; 
PEREIRA, 2009).</t>
  </si>
  <si>
    <t xml:space="preserve">de 3°50’S, no Ceará, a 24°S, no 
Estado de São Paulo.</t>
  </si>
  <si>
    <t xml:space="preserve">de 95 m, no Piauí, a 
1.200 m, na Bahia.</t>
  </si>
  <si>
    <t xml:space="preserve">Aspidosperma 
subincanum ocorre na Bolívia (RODRÍGUEZ 
ROJAS; SIBILLE MARTINA, 1996), e no Peru 
(ENCARNACION, 1983).
 No Brasil, Aspidosperma subincanum ocorre nas 
seguintes Unidades da Federação (Mapa 54):
 • Bahia (MELLO, 1968/1969; 
MENDONÇA et al., 2000; ZAPPI et al., 
2003).
 • Ceará (ARAÚJO et al., 1998; ARAÚJO 
et al., 1999b; ARAÚJO et al., 2011).
 • Distrito Federal (WALTER; SAMPAIO, 
1998).
 • Espírito Santo (RIZZINI et al., 1997).
 • Goiás (IMAÑA-ENCINAS; PAULA, 
1994; PAULA et al., 1996; MOTTA 
et al., 1997; MUNHOZ; PROENÇA, 
1998; BUENO et al., 2002; 
NASCIMENTO et al., 2004; FELFILI; 
FAGG, 2007; IMAÑA-ENCINAS et al., 
2007; HERMUCHE; FELFILI, 2011).
 • Mato Grosso (OLIVEIRA FILHO; 
MARTINS, 1986; MARIMON et al., 
2001).
 • Mato Grosso do Sul (PAULA et al., 
1995; SALIS et al., 2004; OTSUBO, 
2011).
 • Minas Gerais (BRANDÃO; GAVILANES, 
1994a, 1994c; CARVALHO et al., 
1999; COSTA; ARAÚJO, 2001; MEYER 
et al., 2004; CARVALHO et al., 2005; 
FAGUNDES et al., 2007; SOUZA 
et al., 2008; GUSSON et al., 2009;  NETTESHEIM et al., 2010; SOUZA 
et al., 2011).
 • Piauí (FARIAS; CASTRO, 2004).
 • Estado do Rio de Janeiro (PEIXOTO 
et al., 2004).
 • Estado de São Paulo (MARCONDES
FERREIRA, 2005).
 • Tocantins (BRITO et al., 2006; FELFILI; 
FAGG, 2007).</t>
  </si>
  <si>
    <t xml:space="preserve">Aspidosperma subincanum 
é uma espécie pioneira (MOTTA et al., 1997) 
a secundária tardia (PEIXOTO et al., 2004; 
GUSSON et al., 2009).</t>
  </si>
  <si>
    <t xml:space="preserve"> apresenta dispersão 
descontínua e irregular, geralmente em baixa 
frequência, tanto no interior da floresta como em 
formações secundárias.</t>
  </si>
  <si>
    <t xml:space="preserve">Bioma Mata Atlântica
 • Floresta Estacional Decidual (Floresta 
Tropical Caducifólia), nas formações 
Submontana e Montana, no Ceará 
(ARAÚJO et al., 2011), em Minas 
Gerais, com frequência de até quatro indivíduos por hectare (CARVALHO 
et al., 1999).
 • Floresta Estacional Semidecidual 
(Floresta Tropical Subcaducifólia), na 
formação Submontana, no oeste de 
Minas Gerais (GUSSON et al., 2009).
 • Floresta Ombrófila Densa (Floresta 
Tropical Pluvial Atlântica), na formação 
de Terras Baixas, no norte do Espírito 
Santo (RIZZINI et al., 1997), e no Estado 
do Rio de Janeiro (PEIXOTO et al., 
2004).
 Bioma Cerrado
 • Savana ou Cerrado stricto sensu, em 
Goiás, em Minas Gerais (SOUZA et al., 
2011) e em Tocantins, com frequência 
de até dois indivíduos por hectare 
(FELFILI; FAGG, 2007).
 • Savana Florestada ou Cerradão, em 
Minas Gerais, com frequência de até 
um indivíduo por hectare (COSTA; 
ARAÚJO, 2001).
 Bioma Pantanal
 • Floresta Estacional Decidual, em Mato 
Grosso do Sul (SALIS et al., 2004).
 • Terra firme não inundável – Cordilheira, 
em Mato Grosso do Sul (PAULA et al., 
1995).
 Outras Formações Vegetacionais
 • Ambiente fluvial ou ripário (Mata 
Ciliar), no Distrito Federal, em Goiás, 
em Mato Grosso, e em Minas Gerais, 
com frequência de até 21 indivíduos 
por hectare (IMAÑA-ENCINAS; PAULA, 
1994; PAULA et al., 1996; WALTER; 
SAMPAIO, 1998).
 • Carrasco, no Ceará (ARAÚJO et al., 
1998; ARAÚJO et al.,1999).
 • Complexo de Campo Maior, no Piauí 
(FARIAS; CASTRO, 2004).
 • Floresta Estacional Decidual, no Vale 
do Paraná, no nordeste de Goiás 
(HERMUCHE; FELFILI, 2011), com 
frequência de até 18 indivíduos por 
hectare (NASCIMENTO et al., 2004; 
SAMPAIO; SCARIOT, 2011).
 • Floresta Estacional Semidecidual, na 
formação Montana, em Goiás (IMAÑA
ENCINAS et al., 2007).
 • Floresta inundável, em Tocantins 
(BRITO et al., 2006).
 • Mata mesofítica, na Bahia (MENDONÇA 
et al., 2000), e em Goiás (MUNHOZ; 
PROENÇA, 1998).</t>
  </si>
  <si>
    <t xml:space="preserve">de 
800 mm, no Ceará, a 1.600 mm, em Minas 
Gerais.</t>
  </si>
  <si>
    <t xml:space="preserve">de 20,1 °C (Cerro 
Azul, PR) a 25,8 °C (Crateús, CE).</t>
  </si>
  <si>
    <t xml:space="preserve">de 
15,3 °C (Cerro Azul, PR) a 23,7 °C (Crateús, CE).</t>
  </si>
  <si>
    <t xml:space="preserve">de 
22,5 °C (Brasília, DF) a 29 °C (Crateús, CE).</t>
  </si>
  <si>
    <t xml:space="preserve"> -2,4 °C. Essa 
temperatura foi observada em Cerro Azul, PR 
(EMBRAPA, 1986).</t>
  </si>
  <si>
    <t xml:space="preserve">Aw 
(tropical, com inverno seco, subtipo Savana), na 
Bahia, no Ceará, no Distrito Federal, no Espírito 
Santo, em Goiás, em Mato Grosso, em Mato 
Grosso do Sul, em Minas Gerais, no Estado do 
Rio de Janeiro e em Tocantins. Cwa (subtropical, 
com inverno seco e verão quente), no nordeste 
de Goiás, em Minas Gerais e em Campo Maior, 
PI (FARIAS; CASTRO, 2004). Cwb (subtropical 
de altitude, com inverno seco e verão ameno), 
em Minas Gerais.</t>
  </si>
  <si>
    <t xml:space="preserve">Aspidosperma subincanum ocorre, 
preferencialmente, em solos pedregosos de 
encosta e espigões, onde o solo possui boa 
drenagem. O pH desses solos varia de 4,6 a 5,5 
(COSTA; ARAÚJO, 2001; GUSSON et al., 2009).
 No Carrasco de Novo Oriente, CE, essa espécie 
ocorre em Areias Quartzosas (ARAÚJO et al., 
1998).</t>
  </si>
  <si>
    <t xml:space="preserve"> recomenda-se semear em 
recipientes, sacos de polietileno com dimensões 
mínimas de 20 cm de altura e 7 cm de diâmetro 
ou em tubetes de polipropileno (tamanho 
grande). Quando necessária, a repicagem pode 
ser feita de 4 a 6 semanas após a germinação.</t>
  </si>
  <si>
    <t xml:space="preserve"> é epígea e as plântulas são 
fanerocotiledonares. A emergência tem início 
entre 5 e 27 dias após a semeadura. O poder 
germinativo é alto, atingindo até 97%.</t>
  </si>
  <si>
    <t xml:space="preserve">apresenta baixa a alta 
incidência de micorriza arbuscular. Contudo, não 
apresentou colonização micorrízica com fungos 
micorrízicos arbusculares Glomus etunicatum e 
Gigaspora margarita (CARNEIRO et al., 1996).</t>
  </si>
  <si>
    <t xml:space="preserve"> A peroba-guatambu é uma espécie heliófila, que 
tolera baixas temperaturas.
 Hábito: embora o crescimento das árvores 
seja fortemente apical, muitos indivíduos 
apresentaram bifurcação, aparentemente em 
decorrência do ataque de uma broca.</t>
  </si>
  <si>
    <t xml:space="preserve"> a peroba-guatambu deve 
ser plantada a pleno sol, em plantio misto.</t>
  </si>
  <si>
    <t xml:space="preserve"> Há poucas informações sobre o crescimento 
de A. subincanum, em plantios. Contudo, seu 
crescimento é lento.
 O fator de forma encontrado nessa espécie foi de 
0,75 (PAULA et al., 1995).</t>
  </si>
  <si>
    <t xml:space="preserve">a madeira dessa 
espécie é indicada para confecção de móveis 
finos, revestimentos e parquetes.</t>
  </si>
  <si>
    <t xml:space="preserve"> Aspidosperma subincanum produz 
lenha de boa qualidade.</t>
  </si>
  <si>
    <t xml:space="preserve">as flores da peroba-guatambu são 
melíferas e de interesse apícola.</t>
  </si>
  <si>
    <t xml:space="preserve"> além de contribuir para a informação 
sobre plantas medicinais brasileiras, estudos 
conduzidos na Universidade de Brasília (ALVES, 
2007) confirmam que essa espécie pode ser 
usada como matéria-prima na preparação de 
fitoterápicos no tratamento do diabetes e da 
hipercolesterolemia.
 No interior de Goiás, a população rural usa a 
infusão ou o chá das flores ou das sementes ou 
das cascas do tronco dessa espécie, para controlar 
o diabetes e as taxas de colesterol ruim (LDL), um 
saber popular herdado dos índios carajá.
 Alerta: as informações sobre o uso medicinal dessa espécie 
são apenas um registro factual da pesquisa, não devendo 
servir de orientação para prescrever tratamento, curar, aliviar 
ou prevenir qualquer doença, muito menos substituir cuidados 
médicos adequados.</t>
  </si>
  <si>
    <t xml:space="preserve">Aspidosperma subincanum pode 
ser empregada em paisagismo e em arborização de praças e de ruas (LORENZI, 2002), por seu 
perfil na paisagem e pela delicadeza de suas 
flores.</t>
  </si>
  <si>
    <t xml:space="preserve"> essa 
espécie é recomendada para restauração de 
ambientes fluviais ou ripários (Mata Ciliar) e de 
áreas de preservação permanente.</t>
  </si>
  <si>
    <t xml:space="preserve">Putumuju-Pequeno</t>
  </si>
  <si>
    <t xml:space="preserve">Centrolobium sclerophyllum</t>
  </si>
  <si>
    <t xml:space="preserve">na Bahia, araribá, ararubá, banha-de-galinha, 
pau-de-sangue e putumuju-pequeno; no Espírito 
Santo, araribá-rosa e lei-nova; no Estado do Rio 
de Janeiro, araribá.</t>
  </si>
  <si>
    <t xml:space="preserve">Centrolobium 
sclerophyllum é uma espécie arbórea, de padrão 
foliar semidecíduo.
As árvores maiores atingem dimensões próximas 
a 30 m de altura e 100 cm de DAP (diâmetro 
à altura do peito, medido a 1,30 m do solo), 
na idade adulta. Contudo, foram encontrados 
exemplares com cerca de 8 m de altura.</t>
  </si>
  <si>
    <t xml:space="preserve"> é reto e cilíndrico, com raízes tabulares 
ou sapopemas estreitas. Quando adulto, pode 
apresentar fuste de 15 m de comprimento ou mais.</t>
  </si>
  <si>
    <t xml:space="preserve"> é dicotômica. Os ramos são 
glabrescentes em sua extremidade.</t>
  </si>
  <si>
    <t xml:space="preserve"> mede até 15 mm de espessura. A casca 
externa (ritidoma) é sulcada.</t>
  </si>
  <si>
    <t xml:space="preserve">são folioladas, com 9 a 15 folíolos; por 
sua vez, os folíolos são ovados, ovado-oblongos 
ou ovado-elípticos, bulados, simétricos ou 
assimétricos, arredondados ou subcordados na 
base; são também agudos ou curto-acuminados 
no ápice, rígido-coriáceos e glabrescentes nas 
faces ventral e dorsal, esparso-tomentosos 
sobre a nervura mediana, medindo de 5 cm 
a 11 cm de comprimento por 2 cm a 5 cm de 
largura; o pecíolo e a raque são pubescentes ou 
glabrescentes.</t>
  </si>
  <si>
    <t xml:space="preserve">medem de 17 mm a 18 mm de 
comprimento; o pedicelo chega a medir de 
0,8 mm a 1,7 mm de comprimento; o cálice é 
suburceolado, com base truncada.</t>
  </si>
  <si>
    <t xml:space="preserve">é uma sâmara com 10 cm a 12 cm de 
comprimento; é dotado de ala cartáceo-coriácea, 
pubescente ou glabrescente, com espinho estilar 
aderente à ala, medindo cerca de 0,8 cm a 
1,5 cm; o núcleo seminífero é equinado, com 
espinhos esparso-tomentosos, opacos, medindo 
de 0,7 cm a 1,6 cm de comprimento; o estípite 
mede de 1 cm a 2 cm de comprimento.</t>
  </si>
  <si>
    <t xml:space="preserve"> localizam-se no interior do núcleo 
seminífero e apresentam formato reniforme e 
coloração que varia de alaranjada a marrom
escura. As sementes encontram-se soltas no 
interior do fruto, mas é extremamente difícil extraí
las, por causa de uma rígida camada fibrosa.</t>
  </si>
  <si>
    <t xml:space="preserve"> Centrolobium sclerophyllum é 
uma espécie hermafrodita.</t>
  </si>
  <si>
    <t xml:space="preserve">de janeiro a fevereiro, no Espírito Santo 
(LIMA, 1983/1985), e de fevereiro a março, na 
Bahia e em Minas Gerais (LIMA, 1983/1985).</t>
  </si>
  <si>
    <t xml:space="preserve"> frutos maduros ocorrem de 
dezembro a agosto, na Bahia (LIMA, 1983/1985).</t>
  </si>
  <si>
    <t xml:space="preserve"> de 11°S, em Sergipe, a 21°50’S, no 
Estado do Rio de Janeiro.</t>
  </si>
  <si>
    <t xml:space="preserve">de 30 m, no Espírito 
Santo e em Sergipe, a 660 m, em Minas Gerais 
(SANTOS et al., 2011).</t>
  </si>
  <si>
    <t xml:space="preserve">no Brasil, 
Centrolobium sclerophyllum ocorre nas seguintes 
Unidades da Federação (Mapa 55):
 • Bahia (LEWIS, 1987; CREPALDI; 
PELACANI, 1996; ZAPPI et al., 2003; 
BARBOSA et al., 2006; COSTA; 
GUEDES, 2010).
 • Espírito Santo (LIMA, 1983/1985; 
JESUS, 1988a).
 • Minas Gerais (LIMA, 1983/1985; 
SANTOS et al., 2011).
 • Estado do Rio de Janeiro (SILVA; 
NASCIMENTO, 2001; CARVALHO 
et al., 2006a; CARVALHO et al., 2006b).
 • Sergipe.</t>
  </si>
  <si>
    <t xml:space="preserve">Centrolobium 
sclerophyllum é uma espécie pioneira a 
secundária inicial.</t>
  </si>
  <si>
    <t xml:space="preserve"> apresenta dispersão 
irregular e geralmente baixa frequência nas 
formações primárias, podendo ser encontrada em 
maiores densidades, em capoeirões.</t>
  </si>
  <si>
    <t xml:space="preserve">Bioma Mata Atlântica
 • Floresta Estacional Semidecidual 
(Floresta Tropical Subcaducifólia), na  formação Montana, na Bahia (COSTA; 
GUEDES, 2010).
 • Floresta Ombrófila Densa (Floresta Tropical 
Pluvial Atlântica), ou Mata de Tabuleiro, 
na formação de Terras Baixas, no sul 
da Bahia, no norte do Espírito Santo 
(LIMA, 1983/1985), no Estado do Rio de 
Janeiro (SILVA; NASCIMENTO, 2001; 
CARVALHO et al., 2006b) e em Sergipe.
 Bioma Caatinga
 • Caatinga arbórea, no sudoeste da 
Bahia (LEWIS, 1987), e no norte de 
Minas Gerais (LIMA, 1983/1985), com 
frequência de até dez indivíduos por 
hectare (SANTOS et al., 2011).
 Outras Formações Vegetacionais
 • Ambiente fluvial ou ripário (Mata Ciliar), 
no Espírito Santo (ROLIM et al., 2006).</t>
  </si>
  <si>
    <t xml:space="preserve">de 
1.000 mm, no norte de Minas Gerais e no Estado 
do Rio de Janeiro, a 1.600 mm, em Sergipe.</t>
  </si>
  <si>
    <t xml:space="preserve"> com um período seco de 
maio a setembro, no Estado do Rio de Janeiro 
(SILVA; NASCIMENTO, 2001).</t>
  </si>
  <si>
    <t xml:space="preserve">23,6 °C (Linhares, 
ES) a 26 °C (Aracaju, SE).</t>
  </si>
  <si>
    <t xml:space="preserve">20,7 °C (Linhares, ES) a 24,5 °C (Aracaju, SE).</t>
  </si>
  <si>
    <t xml:space="preserve">25,9 °C (Barreiras, BA) a 27,2 °C (Aracaju, SE).</t>
  </si>
  <si>
    <t xml:space="preserve">10 °C. Essa 
temperatura foi observada em Linhares, ES, em 
1º de junho de 1979 (BRASIL, 1992).</t>
  </si>
  <si>
    <t xml:space="preserve">Am 
(tropical, úmido ou subúmido, subtipo Monção), 
na Bahia e no Espírito Santo. As (tropical, com 
verão seco), em Sergipe. Aw (tropical, com 
inverno seco, subtipo Savana), na Bahia, no 
norte de Minas Gerais, e no norte do Estado 
do Rio de Janeiro. Bsh (semiárido quente), no 
extremo norte de Minas Gerais.</t>
  </si>
  <si>
    <t xml:space="preserve">Centrolobium sclerophyllum ocorre em terrenos 
de fertilidade média, em solos rasos e em locais 
secos.</t>
  </si>
  <si>
    <t xml:space="preserve"> a semeadura dessa espécie 
pode ser feita com os frutos sem a asa, ou por 
sementes, após serem extraídas dos frutos. 
Os recipientes recomendados são: saco de 
polietileno com dimensões mínimas de 20 cm 
de altura por 7 cm de diâmetro; ou em tubetes 
de polipropileno (tamanho grande). Quando 
necessária, a repicagem deve ser feita de 1 a 
2 semanas após a germinação.</t>
  </si>
  <si>
    <t xml:space="preserve"> é epígea e as plântulas são 
fanerocotiledonares, com hipocótilo alongado. 
A emergência inicia de 7 a 60 dias após a 
semeadura, dependendo da forma adotada 
(fruto ou semente). A germinação das sementes é 
regular, até 52% (CREPALDI; PELACANI, 1996).</t>
  </si>
  <si>
    <t xml:space="preserve">as raízes do putumuju
pequeno associam-se com Rhizobium, formando 
nódulos globosos.</t>
  </si>
  <si>
    <t xml:space="preserve">Centrolobium sclerophyllum é uma espécie 
heliófila, que necessita de exposição à luz, para 
realizar os eventos do ciclo reprodutivo. Contudo, 
tolera sombreamento na fase juvenil, mas não 
tolera baixas temperaturas.
 Hábito: a maioria das plantas dessa espécie 
apresenta hábito de crescimento monopodial, 
tronco reto, poucas ramificações e fuste bem 
definido.
 Tem derrama natural satisfatória, necessitando 
apenas de poda dos galhos, nas árvores 
bifurcadas. O modelo arquitetônico de C. 
sclerophyllum é similar ao de C. tomentosum, ou 
seja, o eixo compõe uma sucessão simpodial de 
nódulos (AIDAR; JOLY, 1995).</t>
  </si>
  <si>
    <t xml:space="preserve">geralmente, por tratar
se de espécie tropical, sugere-se evitar plantios 
homogêneos dessa espécie, como forma de 
diminuir a incidência de pragas e doenças.
 Recomenda-se plantio misto, a pleno sol, 
consorciado com outras espécies, ou em 
vegetação matricial arbórea, em faixas abertas 
em vegetação secundária e plantio em linhas. 
O putumuju-pequeno brota da touça, podendo 
ser manejado pelo sistema de talhadia.</t>
  </si>
  <si>
    <t xml:space="preserve"> essa espécie 
é recomendada para arborização de culturas e 
arborização de pastagens.</t>
  </si>
  <si>
    <t xml:space="preserve"> Na Chapada Diamantina Meridional, na Bahia, 
Centrolobium sclerophyllum sofre uma pressão 
seletiva considerável, uma vez que a população 
local promove devastação na cobertura vegetal 
sem sustentabilidade, tornando o ambiente 
escasso (CREPALDI; PELACANI, 1996).</t>
  </si>
  <si>
    <t xml:space="preserve"> Existem poucos dados sobre o crescimento dessa 
espécie em plantios. Contudo, seu crescimento é 
moderado.</t>
  </si>
  <si>
    <t xml:space="preserve"> a madeira de C. 
sclerophyllum é usada em construção civil e 
considerada como de primeira qualidade, apesar 
de ser pouco conhecida; essa madeira é indicada, 
também, para marcenaria de luxo, na confecção 
de móveis finos.</t>
  </si>
  <si>
    <t xml:space="preserve"> essa madeira produz lenha e carvão de 
boa qualidade.</t>
  </si>
  <si>
    <t xml:space="preserve">na economia informal da 
Chapada Diamantina Meridional, na Bahia, C. 
sclerophyllum é usada tanto na fabricação de 
artefatos de trabalho para agricultura, como para 
fins domésticos (CREPALDI; PELACANI, 1996).</t>
  </si>
  <si>
    <t xml:space="preserve"> produz néctar e pólen, matérias-primas 
que garantem mel de excelente qualidade.</t>
  </si>
  <si>
    <t xml:space="preserve">essa espécie tem potencial 
paisagístico, sendo recomendada para 
arborização.</t>
  </si>
  <si>
    <t xml:space="preserve">Centrolobium sclerophyllum é uma espécie 
de enorme potencial na restauração funcional 
e estrutural de ambientes fluviais e ripários 
(Mata Ciliar), em locais com ou sem inundação 
temporária, e na recuperação de áreas 
degradadas.</t>
  </si>
  <si>
    <t xml:space="preserve">Quixabeira</t>
  </si>
  <si>
    <t xml:space="preserve">Sideroxylum obtusifolium 
subespécie obtusifolium</t>
  </si>
  <si>
    <t xml:space="preserve">em Alagoas, e em Pernambuco, 
quixaba e quixabeira; na Bahia, brinco-de-suim, 
quixaba, quixaba-preta, quixabeira e rompe
gibão; no Ceará, quixaba; em Mato Grosso do 
Sul, laranjinha, laranjinha-preta, leiteiro-preto, 
guajuviraí e quixabeira; em Minas Gerais, na 
Paraíba, no Rio Grande do Norte, e em Sergipe, 
quixabeira; no Estado do Rio de Janeiro, quixaba 
e saputi-quiaba; e no Rio Grande do Sul, 
coronilha, quixaba e sombra-de-touro.
 Nota: nos seguintes nomes vulgares, não foi encontrada a 
devida correspondência com as Unidades da Federação: coca, 
maçaranduba-da-praia, miri e sacutiaba.</t>
  </si>
  <si>
    <t xml:space="preserve"> Sideroxylum 
obtusifolium é uma espécie arbustiva a arbórea, 
de padrão foliar semidecíduo a decíduo. 
Contudo, segundo Golfari e Caser (1977), na 
região Semiárida e Árida do Nordeste brasileiro, 
é uma das poucas espécies que conservam as 
folhas também na época seca.
 As árvores maiores de quixabeira atingem 
dimensões próximas a 20 m de altura e 60 cm 
de DAP (diâmetro à altura do peito, medido a 
1,30 m do solo), na idade adulta.
 Fora do Brasil, as árvores atingem dimensões 
próximas a 25 m de altura e 100 cm de 
DAP, na idade adulta (LOPEZ et al., 1987; 
PENNINGTON, 1990).</t>
  </si>
  <si>
    <t xml:space="preserve">essa espécie apresenta tronco 
deliquescente. Geralmente, o fuste é curto e 
mede até 10 m de comprimento; muitas vezes, 
há presença de caneluras pronunciadas e 
sapopemas na base.</t>
  </si>
  <si>
    <t xml:space="preserve"> é dicotômica. A copa é densa e 
ovalada. Os ramos são tortuosos, tendo as pontas 
pendentes, e com espinhos geminados terminais 
rígidos e longos.</t>
  </si>
  <si>
    <t xml:space="preserve"> mede até 27 mm de espessura (LIMA, 
1982; LOPEZ et al., 1987). A casca externa 
(ritidoma) é acinzentada, áspera, rugosa e 
superficialmente fissurada. A casca interna é 
roxo-rósea e exsuda um látex branco.</t>
  </si>
  <si>
    <t xml:space="preserve"> são simples, opostas, alternas, 
inicialmente fasciculadas em raminhos muito 
curtos, variando de cartáceas a coriáceas; são 
também glabras e brilhantes na face superior 
e medem de 1,5 cm a 6,5 cm de comprimento 
por 0,5 cm a 3,5 cm de largura, sobre pecíolo de 
3 mm a 9 mm de comprimento.</t>
  </si>
  <si>
    <t xml:space="preserve">são bissexuais ou hermafroditas, 
discretas e perfumadas (com odor enjoativo), 
fasciculadas, de cor branca-esverdeada e 
pequenas, com 2 mm a 7 mm de comprimento. 
A corola é branca tubular, contendo cinco 
lóbulos.</t>
  </si>
  <si>
    <t xml:space="preserve">são do tipo bacídio (BARROSO 
et al., 1999), de inserção axilar, ovoides, 
lisos e brilhantes; antes do amadurecimento, 
são amarelos; quando maduros, são roxo
escuros, quase negros, chegando a medir de 
6 mm a 13 mm de comprimento. Esses frutos 
são também édulos, com polpa esverdeada, 
suculenta e adocicada, de sabor agradável, com 
látex viscoso, contendo apenas uma semente 
internamente.</t>
  </si>
  <si>
    <t xml:space="preserve"> é ovoide ou fusiforme, dura e de 
coloração castanha a quase negra, medindo de 
5 mm a 11 mm de comprimento e deprimida na 
extremidade basal; essa depressão (com manchas 
mais claras) substitui a faixa longitudinal fosca, 
comum na família, a qual não é vista nessa 
espécie.</t>
  </si>
  <si>
    <t xml:space="preserve">Sideroxylum obtusifolium é 
uma espécie hermafrodita.</t>
  </si>
  <si>
    <t xml:space="preserve"> o polinizador principal 
é a abelha Apis mellifera (MARTINS, 1990; 
CARVALHO; MARCHINI, 1999).
 Contudo, há registro de que S. obtusifolium é 
visitada por insetos das ordens Hymenoptera, 
Lepidoptera, Coleoptera, Diptera e 
Thysanoptera, sendo polinizada, também, 
pela abelha Xylocopa ordinaria, pela vespa 
Brachygastra lecheguana e pela borboleta 
Isanthrene incendiaria (GOMES et al., 2010).</t>
  </si>
  <si>
    <t xml:space="preserve">de maio a setembro, na Bahia 
(RIZZINI, 1976; CARVALHO; MARCHINI, 1999); 
de outubro a dezembro, no Rio Grande do Sul 
(BACKES; NARDINO, 1998; MARCHIORETTO 
et al., 2007) e em fevereiro, em Mato Grosso do 
Sul (PAULA et al., 1995).
 Num estudo fenológico envolvendo nove 
espécies, Sideroxylum obtusifolium apresentou 
o maior grau de sincronismo, com cerca de 
90% dos indivíduos florescendo em outubro 
(MARCHIORETTO et al., 2007).</t>
  </si>
  <si>
    <t xml:space="preserve">frutos maduros ocorrem de 
novembro a fevereiro, no Rio Grande do Sul 
(BACKES; NARDINO, 1998; MARCHIORETTO 
et al., 2007).</t>
  </si>
  <si>
    <t xml:space="preserve"> são dispersas, 
principalmente, por zoocoria, essencialmente por 
ornitocoria (pela avefauna) (SCHERER et al., 
2007a).</t>
  </si>
  <si>
    <t xml:space="preserve"> desde 10°N, na Venezuela. No Brasil, 
de 5°S, no Rio Grande do Norte, a 33°30’S, no 
Rio Grande do Sul.</t>
  </si>
  <si>
    <t xml:space="preserve"> de 6 m, no Rio Grande 
do Sul, a 835 m, em Pernambuco.</t>
  </si>
  <si>
    <t xml:space="preserve">Sideroxylum 
obtusifolium subsp. obtusifolium ocorre 
na Argentina (DIAZ CILLO, 2008), na 
Bolívia (KILLEEN et al., 1993), no Equador 
(PENNINGTON, 1990), no Paraguai 
(PENNINGTON, 1990), no Peru (PENNINGTON, 
1990) e na Venezuela (PENNINGTON, 1990).
 No Brasil, Sideroxylum obtusifolium subsp. 
obtusifolium ocorre nas seguintes Unidades da 
Federação (Mapa 56).
 • Alagoas (GAMA, 1992; AUTO, 1998; 
SILVA, 2002; LEAL et al., 2003).
 • Bahia (MATTOS FILHO; RIZZINI, 
1968; RIZZINI, 1976; MARTINS, 
1990; PENNINGTON, 1990; PINTO; 
BAUTISTA, 1990; PINTO et al., 
1990; PAULA, 1993; FRANÇA et al., 
1997; LORENZI, 1998; CARVALHO; 
MARCHINI, 1999; MENDONÇA et al., 
2000; LEAL et al., 2003; ROCHA et al., 
2004).
 • Ceará (FERNANDES, 1990; 
PENNINGTON, 1990).
 • Espírito Santo (PENNINGTON, 1990; 
PEREIRA; ASSIS, 2000; ASSIS et al., 
2004a).
 • Mato Grosso. • Mato Grosso do Sul (PAULA et al., 
1995; SALIS et al., 2004; POTT; POTT, 
2005).
 • Minas Gerais (MAGALHÃES; 
FERREIRA, 1981; PENNINGTON, 
1990; BRANDÃO; GAVILANES, 1994c; 
GAVILANES et al., 1996; BRANDÃO; 
NAIME, 1998; GOMIDE, 2004; 
MENINO et al., 2009).
 • Paraíba (TIGRE, 1964; TROVÃO et al., 
2004; LACERDA et al., 2005; PEGADO 
et al., 2006; SANTOS; SANTOS, 2008).
 • Pernambuco (PENNINGTON, 
1990; BATISTELLA, 1996; FERRAZ 
et al., 1998; RODAL et al., 1999; 
ALBUQUERQUE; ANDRADE, 2002; 
RODAL; NASCIMENTO, 2002; SILVA; 
ALBUQUERQUE, 2005; FERRAZ et al., 
2006; GOMES et al., 2006; RODAL 
et al., 2008; SILVA et al., 2009).
 Nota: Essa espécie também ocorre na Ilha de 
Fernando de Noronha (PENNINGTON, 1990).
 • Rio Grande do Norte (ANDRADE-LIMA, 
1964; OLIVEIRA, 1976; FRANCELINO 
et al., 2003; CESTARO; SOARES, 
2004).
 • Estado do Rio de Janeiro 
(PENNINGTON, 1990; ASSUMPÇÃO; 
NASCIMENTO, 2000; LEMOS et al., 
2001; FONSECA-KRUEL; PEIXOTO, 
2004; GOMES et al., 2010).
 • Rio Grande do Sul (PORTO; 
DILLENBURG, 1986; PENNINGTON, 
1990; IOB; MONDIN, 1999; 
LONGHI et al., 2000; ANDRAE 
et al., 2005; SCHERER et al., 2005; 
MARCHIORETTO et al., 2007; 
GRINGS; BRACK, 2009; SCCOTI et al., 
2011).
 • Santa Catarina (PENNINGTON, 1990).
 • Estado de São Paulo (PENNINGTON, 
1990; STRANGHETTI; RANGA, 1998).
 • Sergipe (ANDRADE-LIMA et al., 1979; 
SOUZA, 1983; SANTOS, 2001; LEAL 
et al., 2003; HOLANDA et al., 2005).</t>
  </si>
  <si>
    <t xml:space="preserve"> Sideroxylum obtusifolium 
subsp. obtusifolium é uma espécie secundária 
inicial (SCHERER et al., 2007b; GRINGS; 
BRACK, 2009).</t>
  </si>
  <si>
    <t xml:space="preserve"> essa espécie é 
muito frequente em matas não inundáveis, do 
Pantanal Mato-Grossense, em solos férteis, p. ex., 
em capões de solo de conchas no Abobral; ela 
também ocorre na morraria calcária (POTT; POTT, 
1994).</t>
  </si>
  <si>
    <t xml:space="preserve"> Bioma Caatinga
 • Savana-Estépica ou Caatinga do 
Sertão Árido, em Alagoas, na Bahia, no 
norte de Minas Gerais, na Paraíba, em 
Pernambuco, no Rio Grande do Norte e 
em Sergipe.
 Numa área de Caatinga, em Cabaceiras, PB, 
Santos e Santos (2008), encontraram quatro 
indivíduos dessa espécie: dois na borda e dois no 
interior da referida área; no oeste do Rio Grande 
do Norte, Francelino et al. (2003) relatam que 
essa espécie representava 82% da composição 
florística.
 • Campo de dunas arenosas, em Barra, 
BA (ROCHA et al., 2004) e no Rio 
Grande do Norte (ANDRADE-LIMA, 
1964).
 Bioma Mata Atlântica
 • Floresta Estacional Decidual (Floresta 
Tropical Caducifólia), na formação de 
Terras Baixas, no Rio Grande do Norte 
(CESTARO; SOARES, 2004) e no Rio 
Grande do Sul (LONGHI et al., 2000), 
e Submontana, na Bahia (SILVA et al., 
1982; PINTO; BAUTISTA, 1990), em 
Minas Gerais (GOMIDE, 2004), e no Rio 
Grande do Sul (DIAS et al., 1996).
 Bioma Pantanal
 Em Mato Grosso do Sul (POTT; POTT, 2005). No 
Pantanal Passo da Lontra, MS, Paula et al. (1995) encontraram cinco indivíduos dessa espécie, em 
1.000 m² de matas inventariadas.
 Outras Formações Vegetacionais
 • Ambiente fluvial ou ripário (Mata 
Ciliar), em Mato Grosso do Sul, em 
Minas Gerais (MENINO et al., 2009), 
na Paraíba (LACERDA et al., 2005), em 
Pernambuco (FERRAZ et al., 2006), no 
Rio Grande do Norte (ANDRADE-LIMA, 
1964) e em Sergipe (SANTOS, 2001; 
HOLANDA et al., 2005).
 • Capão de Restinga, no Rio Grande do 
Sul (SCHERER et al., 2007b).
 • Chaco, em Mato Grosso do Sul (PAULA 
et al., 1995).
 • Contato Caatinga / Floresta Estacional 
Decidual, na Bahia (PINTO; BAUTISTA, 
1990).
 • Dunas mais antigas (de superfície 
bem mais aplanada) suportam uma 
formação arbórea muito esparsa de 
S. obtusifolium, com leve manto 
herbáceo, no Rio Grande do Norte 
(ANDRADE-LIMA, 1964). Nesse caso, 
em decorrência de seu isolamento, as 
árvores dessa espécie apresentam copa 
globosa e baixa.
 • Floresta Estacional Decidual, em Mato 
Grosso do Sul (SALIS et al., 2004).
 • Floresta psamófila, no Rio Grande do 
Sul (MARCHIORETTO et al., 2007).
 • Floresta Serrana, em Pernambuco 
(RODAL; NASCIMENTO, 2002).
 • Inselbergs no Semiárido baiano 
(FRANÇA et al., 1997).
 • Vegetação com influência marinha 
(Restinga), no Espírito Santo 
(PEREIRA; ASSIS, 2000; ASSIS et al., 
2004b), no Estado do Rio de Janeiro 
(ASSUMPÇÃO; NASCIMENTO, 2000; 
LEMOS et al., 2001; FONSECA-KRUEL; 
PEIXOTO, 2004) e no Rio Grande do 
Sul (PORTO; DILLENBURG, 1986; 
SCHERER et al., 2007b).</t>
  </si>
  <si>
    <t xml:space="preserve"> de 
260 mm, em Cabaceiras, PB, a 2.000 mm, no 
Rio Grande do Sul.</t>
  </si>
  <si>
    <t xml:space="preserve"> as chuvas são 
periódicas em quase toda a área de ocorrência, 
com exceção do Rio Grande do Sul, onde são 
uniformemente distribuídas.</t>
  </si>
  <si>
    <t xml:space="preserve"> moderada, no sul do Rio 
Grande do Sul. Forte, no Nordeste brasileiro.</t>
  </si>
  <si>
    <t xml:space="preserve">16,6 °C (Santa 
Vitória do Palmar, RS) a 27,2 °C (Mossoró, RN).</t>
  </si>
  <si>
    <t xml:space="preserve">11,3 °C (Santa Vitória do Palmar, RS) a 25 °C 
(Mossoró, RN).</t>
  </si>
  <si>
    <t xml:space="preserve">22,2 °C (Santa Vitória do Palmar, RS) a 28,7 °C 
(Mossoró, RN).</t>
  </si>
  <si>
    <t xml:space="preserve"> -2,6 °C. Essa 
temperatura foi observada em Santa Maria, RS, 
em 17 de junho de 1971 (BRASIL, 1992).</t>
  </si>
  <si>
    <t xml:space="preserve">As 
(tropical, com verão seco), em Pernambuco e 
em Sergipe. Aw (tropical, com inverno seco, 
subtipo Savana), na Bahia, no Ceará, no Espírito 
Santo, em Mato Grosso do Sul, em Minas Gerais, 
na Paraíba, em Pernambuco, no Rio Grande 
do Norte e no Estado do Rio de Janeiro. Bsh 
(semiárido quente), em Alagoas, no nordeste da 
Bahia, no norte de Minas Gerais, na Paraíba, 
em Pernambuco, no Rio Grande do Norte, e no 
noroeste de Sergipe. Cfa (subtropical, com verão 
quente), no centro-sul do Rio Grande do Sul.
 Transição entre os tipos climáticos As’ e BSh’, 
no Rio Grande do Norte (CESTARO; SOARES, 
2004).</t>
  </si>
  <si>
    <t xml:space="preserve">Sideroxylum obtusifolium subsp. obtusifolium 
ocorre em diversos tipos de solos, desde aqueles 
de textura argilosa até as várzeas de solos aluviais 
pesados e baixios frescos.
 A quixabeira ocorre, também, em quase toda a 
área da Caatinga arbórea, exceto em locais de 
solos pedregosos ou demasiadamente arenosos 
(ANDRADE-LIMA, 1989). O pH desses solos 
varia de 5,1 a 5,5 (CESTARO; SOARES, 2004).</t>
  </si>
  <si>
    <t xml:space="preserve"> recomenda-se semear duas 
sementes em recipientes (sacos de polietileno 
com dimensões mínimas de 20 cm de altura 
e 7 cm de diâmetro), ou em tubetes de 
polipropileno (tamanho grande). Quando 
necessária, a repicagem pode ser feita 2 a 
3 semanas após a germinação.</t>
  </si>
  <si>
    <t xml:space="preserve">é epígea e as plântulas são 
fanerocotiledonares. A emergência ocorre de 30 
a 50 dias após a semeadura.
 Geralmente, o poder germinativo da semente 
dessa espécie é baixo, até 50%. As mudas 
atingem tamanho adequado para plantio, cerca 
de 9 meses após a semeadura.</t>
  </si>
  <si>
    <t xml:space="preserve">Sideroxylum obtusifolium é uma espécie esciófila, 
que não tolera baixas temperaturas.
 Hábito: o crescimento da quixabeira é não
monopodial. Essa espécie apresenta boa derrama 
natural, mas recomenda-se fazer poda dos galhos 
para produção de madeira sem nós.</t>
  </si>
  <si>
    <t xml:space="preserve"> as tentativas de plantio 
puro, a pleno sol, de S. obtusifolium, não tiveram 
êxito. Contudo, em plantio misto, a pleno sol e 
em solo de fertilidade alta, essa espécie mostrou 
sobrevivência, forma e crescimento satisfatórios.  Em sistemas de plantio da quixabeira, 
recomenda-se, também, plantio em linhas ou em 
grupos em vegetação matricial, em faixas abertas 
nas florestas secundárias ou em programas de 
enriquecimento ou de adensamento.</t>
  </si>
  <si>
    <t xml:space="preserve"> na Caatinga, 
a quixabeira é frequentemente deixada nas áreas 
de pastagens.</t>
  </si>
  <si>
    <t xml:space="preserve"> Bumelia obtusifolia var. excelsa está na 
Lista Oficial das Espécies da Flora Brasileira 
Ameaçadas de Extinção, no Anexo II (BRASIL, 
2008). Em Brasil (1992), essa espécie estava na 
categoria vulnerável.
 A quixabeira está seriamente ameaçada pelo 
extrativismo predatório e pela comercialização 
madeireira, correndo risco de extinção na 
Caatinga paraibana (TROVÃO et al., 2004).
 Sideroxylon obtusifolium está presente na Lista 
Oficial da Flora Ameaçada de Extinção do Rio 
Grande do Sul (Decreto Estadual 42.099/2002), 
categoria vulnerável.</t>
  </si>
  <si>
    <t xml:space="preserve"> Existem poucos dados sobre o crescimento 
de S. obtusifolium em plantios. Contudo, seu 
crescimento é lento. O fator de forma encontrado 
referente a essa espécie foi de 0,52 (PAULA et al., 
1995).</t>
  </si>
  <si>
    <t xml:space="preserve"> a madeira da 
quixabeira é empregada em construção 
civil, em trabalhos de marcenaria, em peças 
confeccionadas em tornos e principalmente em 
obras de entalhe, na confecção de “carrancas”, 
tipo de escultura artesanal do Vale do Rio São 
Francisco.</t>
  </si>
  <si>
    <t xml:space="preserve"> a madeira dessa espécie produz lenha e 
carvão de excelente qualidade.</t>
  </si>
  <si>
    <t xml:space="preserve"> análises químicas 
da casca dessa espécie isolaram triterpenos 
(taraxerona, taraxerol e eritridiol), ácido 
triterpênico (ácido bássico) e esteroides 
(ALMEIDA, 1982; ALMEIDA et al., 1985).</t>
  </si>
  <si>
    <t xml:space="preserve">a madeira de S. obtusifolium 
é inadequada para essa utilização.</t>
  </si>
  <si>
    <t xml:space="preserve">os frutos 
(quixabas) são comestíveis e apreciados pelas 
populações do sertão nordestino.
 No norte da Argentina, onde essa espécie 
também ocorre, esses frutos são muito 
agradáveis ao paladar, mas se consumidos em 
excesso, produzem irritação na mucosa bucal 
(RAGONESE; MARTINEZ CROVETTO, 1947). 
No Paraguai, os frutos verdes contêm goma de 
mascar (LOPEZ et al., 1987).</t>
  </si>
  <si>
    <t xml:space="preserve">as folhas e os frutos da 
quixabeira são forraginosos (BRAGA, 1960). Na 
região de Xingó (Alagoas, Bahia e Sergipe); essa 
espécie é muito pastejada por caprinos, sendo 
citada por 100% dos caprinocultores daquela 
região (LEAL et al., 2003).</t>
  </si>
  <si>
    <t xml:space="preserve">Sideroxylum obtusifolium tem grande 
potencial melífero, produzindo pólen e néctar.</t>
  </si>
  <si>
    <t xml:space="preserve"> no interior nordestino, 
principalmente no sertão, a casca dessa espécie 
é amplamente empregada na medicina caseira 
(LORENZI; MATTOS, 2002). As cascas do 
tronco e das raízes apresentam propriedades 
adstringentes, tônicas, anti-inflamatórias e antidiabéticas (BRAGA, 1960). Tanto a infusão 
como a maceração e o decocto, preparados com 
a casca do caule, são usados no tratamento de 
inflamações ovarianas e no controle do diabetes.
 No interior de Goiás e no Distrito Federal, a casca 
da quixabeira, na forma de gargarejo, é usada 
como anti-inflamatória no combate à laringite e 
à faringite, e no controle do diabetes (BARROS, 
1982).
 Alerta: as informações sobre o uso medicinal dessa espécie 
são apenas um registro factual da pesquisa, não devendo 
servir de orientação para prescrever tratamento, curar, aliviar 
ou prevenir qualquer doença, muito menos substituir cuidados 
médicos adequados.
 Estudos farmacológicos dessa planta, em ratos, 
comprovaram as propriedades preconizadas 
pela medicina tradicional, concluindo que essa 
espécie possui propriedades anti-inflamatórias e 
hipoglicemiantes.</t>
  </si>
  <si>
    <t xml:space="preserve">pela beleza de seu porte 
(formato da copa), essa espécie é indicada para 
arborização urbana.</t>
  </si>
  <si>
    <t xml:space="preserve">Sideroxylum obtusifolium é indicada na 
recuperação de ecossistemas degradados.</t>
  </si>
  <si>
    <t xml:space="preserve">Sabão-de-Soldado</t>
  </si>
  <si>
    <t xml:space="preserve">Sapindus saponaria</t>
  </si>
  <si>
    <t xml:space="preserve">no Acre, no Ceará e no Maranhão, sabonete; 
na Bahia, sabão-de-soldado e sabonete; no 
Espírito Santo, saboneteira; em Mato Grosso, 
saboeiro e saboneteira; em Mato Grosso do Sul, 
saboeiro, sabonete-de-soldado e saboneteira; 
em Minas Gerais, sabão-de-gentio e saboneteira; 
em Pernambuco, sabonete e saboneteiro; no 
Estado do Rio de Janeiro, sabão-de-soldado e 
saboneteiro; no Rio Grande do Sul, jequitinguaçu; 
em Santa Catarina, pau-de-sabão e saboeiro; 
no Estado de São Paulo, árvore-de-sabão, guiti, 
rita, sabão-de-macaco, sabão-de-mico, sabão
de-soldado, saboeira, saboeiro, saboneteira e 
saboneteiro; e em Sergipe, saboeiro e saboneteira.
 Nota: nos seguintes nomes vulgares, não foi encontrada a 
devida correspondência com as Unidades da Federação: fruta
de-sabão e jequitinhaçu.</t>
  </si>
  <si>
    <t xml:space="preserve"> Sapindus 
saponaria é uma espécie arbórea, de padrão 
foliar decíduo.
 As árvores maiores atingem dimensões próximas 
a 16 m de altura e 80 cm de DAP (diâmetro à 
altura do peito, medido a 1,30 m do solo), na 
idade adulta. Entretanto, podem ser encontrados 
exemplares com apenas 3 m de altura.</t>
  </si>
  <si>
    <t xml:space="preserve">é reto a levemente tortuoso. O fuste é 
curto, alcançando no máximo 7 m de comprimento 
e um pouco acanalado na base.</t>
  </si>
  <si>
    <t xml:space="preserve"> é dicotômica. A copa é densa 
e irregular, com ramos jovens esbranquiçados 
e com pilosidade curta. Quando velhos, são 
glabros, horizontais, ascendentes, castanho
estriados e apresentam lenticelas.</t>
  </si>
  <si>
    <t xml:space="preserve"> mede até 15 mm de espessura (LOPEZ, 
1987; PENNINGTON; SARUKHÁN, 1998). 
A superfície da casca externa (ritidoma) é lisa, 
variando de pardo-grisácea a pardo-amarelada, 
às vezes áspera, com lenticelas horizontais, 
dividida em placas pequenas e irregulares. 
A casca interna é creme-rosada, tem textura 
arenosa e sabor amargo.</t>
  </si>
  <si>
    <t xml:space="preserve"> são compostas, alternas e paripinadas, 
às vezes com um folíolo terminal e dispostas 
em espiral, chegando a medir de 10 cm a 
35 cm de comprimento, incluindo o pecíolo, 
com 2 a 6 pares de folíolos opostos ou alternos, 
medindo de 4 cm a 14 cm de comprimento por 
1,3 cm a 5 cm de largura, os quais são oblongo
lanceolados e assimétricos, com a margem 
inteira, o ápice acuminado, a base aguda ou 
obtusa e assimétrica; esses folíolos são verde
amarelados, opacos e glabros na presença de 
luz, mais pálidos e pubescentes na página dorsal, 
além de nervação amarelada também na parte 
dorsal; geralmente a raque contém alas de 
até 1 cm de largura; o pecíolo é pulvinado; os 
peciólulos medem 1 mm de comprimento e são 
pubescentes. As folhas têm odor de carne fresca.</t>
  </si>
  <si>
    <t xml:space="preserve">são unissexuais e hermafroditas, curto
pediceladas, variando de brancas a amarelas, 
pequenas e quase inodoras. As flores femininas 
e masculinas situam-se na mesma inflorescência, 
sendo que as masculinas são mais numerosas, 
perfumadas, actimorfas e medem de 4 mm 
a 5 mm de diâmetro. Por sua vez, as flores 
femininas são perfumadas e actinomorfas, 
medindo de 4 mm a 6 mm de diâmetro; nessa 
flor, tanto o perianto quanto os nectários são 
semelhantes aos da flor masculina.</t>
  </si>
  <si>
    <t xml:space="preserve">são esquizocárpicos, com carpelos 
individualizados, formando uma baga 
multiglobosa, amarelada translúcida a marrom
roxa, segundo o grau de maturação, agregadas 
em grupos de 2 a 3 frutos ou solitárias, 
medindo de 1 cm a 2 cm de diâmetro; também 
são carnosas, com o mesocarpo amargo e 
mucilaginoso ou pegajoso, contendo uma 
semente.</t>
  </si>
  <si>
    <t xml:space="preserve"> são globulosas, não ariladas, 
pretas, duras, planas na base, medindo de 
8 mm a 13 mm de diâmetro e altamente tóxicas 
(venenosas).</t>
  </si>
  <si>
    <t xml:space="preserve">Sapindus saponaria é uma 
espécie monoica (PENNINGTON; SARUKHÁN, 
1998; FERRUCCI et al., 2009).</t>
  </si>
  <si>
    <t xml:space="preserve"> notadamente abelhas, 
destacando-se a abelha-tiúba-do-maranhão 
(Melipona compressipes fasciculata) (KERR et al., 
1986/1987).</t>
  </si>
  <si>
    <t xml:space="preserve">de março a abril, no Estado do Rio 
de Janeiro (SANTOS, 1979); de março a julho, 
no Estado de São Paulo (ENGEL; POGGIANI, 
1985; RODRIGUES, 1996b; FERRUCCI et al., 
2009); em maio, no Maranhão (KERR et al., 
1986/1987), e de maio a junho, na Bahia 
(RIZZINI, 1976).</t>
  </si>
  <si>
    <t xml:space="preserve"> frutos maduros ocorrem de julho 
a dezembro, no Estado de São Paulo (ENGEL; 
POGGIANI, 1985; RODRIGUES, 1996b), e de 
outubro a novembro, no Espírito Santo e no 
Estado do Rio de Janeiro (SANTOS, 1979).</t>
  </si>
  <si>
    <t xml:space="preserve"> ocorre por 
zoocoria, notadamente por morcegos (GUARIM 
NETO et al., 2000), destacando-se Artibeus 
lituratus – Chiroptera, Phyllostomidae (BARROS 
et al., 2006).</t>
  </si>
  <si>
    <t xml:space="preserve">desde 26°N, no sul dos Estados 
Unidos. No Brasil, de 3°S, no Pará, a 23°30’S, no 
Estado de São Paulo.</t>
  </si>
  <si>
    <t xml:space="preserve">de 25 m, no Ceará, a 
1.000 m, em Pernambuco.</t>
  </si>
  <si>
    <t xml:space="preserve">Sapindus saponaria 
ocorre, nas Antilhas; na Argentina (DIAZ CILLO, 
2008), na Bolívia, na Colômbia, no sul dos Estados 
Unidos (FERRUCCI et al., 2009), em Honduras, 
no México (PENNINGTON; SARUKHÁN, 1998), 
no Paraguai (LOPEZ et al., 1987), no Peru e na 
Venezuela (HERNÁNDEZ et al., 2003).
 No Brasil, Sapindus saponaria ocorre nas 
seguintes Unidades da Federação (Mapa 57):
 • Acre (ARAÚJO; SILVA, 2000; 
OLIVEIRA; SANT’ANNA, 2003).
 • Bahia (RIZZINI, 1976).
 • Ceará (DUCKE, 1979; FERNANDES, 
1990; ARAÚJO et al., 2011).
 • Espírito Santo (CARAUTA et al., 1989; 
THOMAZ et al., 2000).
 • Goiás (GUARIM NETO et al., 2000).
 • Maranhão (KERR et al., 1986/1987).
 • Mato Grosso (GUARIM NETO, 1991; 
GUARIM NETO, 1996).
 • Mato Grosso do Sul (ROMAGNOLO; 
SOUZA, 2000; SALIS et al., 2004; 
POTT; POTT, 2005)
 • Minas Gerais (MAGALHÃES; 
FERREIRA, 1981; BRANDÃO, 1995; 
BRANDÃO; NAIME, 1998; BARROS 
et al., 2006). • Pará (DANTAS; MÜLLER, 1979).
 • Paraná (UBESSI-MACARINI et al., 2011).
 • Pernambuco (PEREIRA et al., 1993; 
ALBUQUERQUE; ANDRADE, 2002; 
FERRAZ et al., 2006).
 • Estado do Rio de Janeiro (CARAUTA 
et al., 1989; SANTOS et al., 1999; 
CARVALHO et al., 2006a).
 • Estado de São Paulo (FERRUCCI et al., 
2009).</t>
  </si>
  <si>
    <t xml:space="preserve">Sapindus saponaria é uma 
espécie secundária inicial ou clímax exigente em 
luz (OLIVEIRA-FILHO et al., 1995).</t>
  </si>
  <si>
    <t xml:space="preserve"> ocorre no estrato 
médio das formações vegetais, sendo muito 
abundante na vegetação secundária.</t>
  </si>
  <si>
    <t xml:space="preserve">Bioma Amazônia
 • Floresta Ombrófila Densa (Floresta 
Tropical Pluvial Amazônica), na 
formação Submontana, no Pará, com 
frequência de até três indivíduos por 
hectare (DANTAS; MULLER, 1979).
 Bioma Mata Atlântica
 • Floresta Estacional Semidecidual 
(Floresta Tropical Subcaducifólia), nas 
formações de Terras Baixas, no Espírito 
Santo e no Estado do Rio de Janeiro 
(CARAUTA et al., 1989); Submontana, 
no Espírito Santo (CARAUTA et al., 
1989), em Mato Grosso (GUARIM 
NETO, 1991), em Mato Grosso do Sul 
(ROMAGNOLO; SOUZA, 2000) e no 
norte de Minas Gerais (MAGALHÃES; 
FERREIRA, 1981).
 • Floresta Ombrófila Densa (Floresta 
Tropical Pluvial Atlântica), na formação 
das Terras Baixas, no Estado do Rio 
de Janeiro (SANTOS et al., 1999; 
CARVALHO et al., 2006a).
 Bioma Caatinga
 • Savana-Estépica ou Caatinga do Sertão 
Semiárido, no norte de Minas Gerais 
(BRANDÃO; GAVILANES, 1994c; 
ALBUQUERQUE; ANDRADE, 2002) e 
em Pernambuco (FERRAZ et al., 2006).
 Bioma Pantanal
 • Pantanal Mato-Grossense, em Mato 
Grosso e em Mato Grosso do Sul, onde 
é elemento importante na flora desse 
bioma (GUARIM NETO, 1991).
 Outras Formações Vegetacionais
 • Ambiente fluvial ou ripário (Mata 
Ciliar), em Mato Grosso (GUARIM 
NETO, 1991), em Mato Grosso do 
Sul (ROMAGNOLO; SOUZA, 2000; 
SALIS et al., 2004), em Minas Gerais 
(BRANDÃO; NAIME, 1998), no Paraná 
(UBESSI-MACARINI, 2011) e em 
Pernambuco (FERRAZ et al., 2006).
 • Brejos de altitude nordestinos ou 
disjunções da Floresta Ombrófila Aberta 
(VELOSO et al., 1991), em Pernambuco 
(PEREIRA et al., 1993).
 • Floresta Estacional Decidual (Floresta 
Tropical Caducifólia), no centro-oeste 
do Ceará (ARAÚJO et al., 2011), e em 
Mato Grosso do Sul (SALIS et al., 2004).
 • Floresta Estacional Semidecidual 
(Floresta Tropical Subcaducifólia), em 
Mato Grosso (GUARIM NETO, 1991).
 Fora do Brasil, ocorre no Enclave Xerofítico do 
Estado de Mérida, na Venezuela (HERNÁNDEZ 
et al., 2003).</t>
  </si>
  <si>
    <t xml:space="preserve">de 600 mm, em Pernambuco, a 2.000 mm, 
no Acre e no Pará. No Estado de Mérida, 
na Venezuela, a PPMA é de 537, 2 mm 
(HERNÁNDEZ et al., 2003).</t>
  </si>
  <si>
    <t xml:space="preserve"> moderada, no Acre e no 
Pará. Na Argentina, é considerada uma espécie 
resistente a secas (DIAZ CILLO, 2008).</t>
  </si>
  <si>
    <t xml:space="preserve"> 19,3 °C (Juiz de Fora, 
MG / São Paulo, SP) a 26,7 °C (Ituiutaba, PA).</t>
  </si>
  <si>
    <t xml:space="preserve">15,5 °C (São Paulo, SP) a 25,8 °C (Ituiutaba, PA).</t>
  </si>
  <si>
    <t xml:space="preserve">22,5 °C (Juiz de Fora, MG) a 29 °C (Crateús, CE).</t>
  </si>
  <si>
    <t xml:space="preserve"> -3 °C. Essa 
temperatura foi observada em Coxim, MS 
(BRASIL, 1992).</t>
  </si>
  <si>
    <t xml:space="preserve">Aw 
(tropical, com inverno seco, subtipo Savana), no 
Ceará, no Espírito Santo, em Mato Grosso, em Mato 
Grosso do Sul, no norte de Minas Gerais, no sudeste 
do Pará, em Pernambuco e no norte do Estado do 
Rio de Janeiro. BS’hW (semiárido quente), em 
Pernambuco. Cfa (subtropical, com verão quente), 
no extremo noroeste do Paraná. Cwa (subtropical, 
com inverno seco e verão quente), em Mato Grosso 
do Sul e em Minas Gerais.</t>
  </si>
  <si>
    <t xml:space="preserve"> Essa espécie desenvolve-se tanto em solos 
derivados de material calizo como proveniente de 
material ígneo ou aluvial. No sudeste do Pará, ela 
ocorre sobre Terra Roxa Estruturada (DANTAS; 
MULLER, 1979). (DAVIDE; SILVA, 2008). Santos et al. (2012 
encontraram um teor de umidade de 5,67% nas 
sementes de S. saponaria.
 O armazenamento das sementes dessa espécie 
deve ser feito em sacos de plástico, em câmara 
fria (18 °C e 60% de umidade relativa), por até 
8 meses (MARTINS et al., 2004).</t>
  </si>
  <si>
    <t xml:space="preserve"> recomenda-se semear as sementes 
em sacos de polietileno com dimensões mínimas 
de 20 cm de altura e 7 cm de diâmetro ou em 
tubetes de polipropileno de 120 cm³.</t>
  </si>
  <si>
    <t xml:space="preserve"> é do tipo epigeal e as plântulas 
são fanerocotiledonares. A emergência tem 
início entre 10 e 90 dias após a semeadura, 
com germinação variando entre 45% e 68% 
(SANTOS, 1979; RIBEIRO; SIQUEIRA, 2001; 
MARTINS et al., 2004). As mudas ficam 
prontas para plantio entre 3 e 4 meses, após a 
semeadura.</t>
  </si>
  <si>
    <t xml:space="preserve"> Sapindus é um gênero 
tipicamente ectomicorrízico (HARLEY; SMITH, 
1983). Contudo, também é colonizado por fungos 
micorrízicos arbusculares, apresentando incidência 
média de MA em casa de vegetação em viveiro 
(CARNEIRO et al., 1998); também apresenta uma 
resposta à adição conjunta de superfosfato e de 
fungos Glomus etunicatum e Giaspora margarita 
(CARNEIRO et al., 1996) de 481%.</t>
  </si>
  <si>
    <t xml:space="preserve"> O sabão-de-soldado é uma espécie de luz difusa 
ou mesmo esciófila, quando jovem, e que se 
regenera, profundamente, à sombra. Essa espécie 
tolera geadas fracas.
 Hábito: apresenta ramificação pesada. Essa 
espécie não apresenta derrama natural, devendo 
sofrer poda de condução.</t>
  </si>
  <si>
    <t xml:space="preserve">.
 Sistemas de plantio: Sapindus saponaria é 
uma espécie inadequada para plantio a céu 
aberto; recomenda-se plantio em vegetação 
matricial arbórea: capoeiras ou capoeirões, 
abrindo-se picadas. Essa espécie apresenta 
brotação vigorosa da touça ou cepa.</t>
  </si>
  <si>
    <t xml:space="preserve">Existem poucos dados de crescimento sobre o 
sabão-de-soldado, em plantios. Contudo, seu 
crescimento é lento.</t>
  </si>
  <si>
    <t xml:space="preserve"> madeira própria 
para confecção de brinquedos e caixotaria. No 
México, essa madeira é usada na fabricação 
de cabo para várias ferramentas agrícolas 
(PENNINGTON; SARUKHÁN, 1998).</t>
  </si>
  <si>
    <t xml:space="preserve"> Sapindus saponaria produz carvão e 
lenha de boa qualidade.</t>
  </si>
  <si>
    <t xml:space="preserve"> toda a planta contém 
saponina (substância com propriedades similares 
às do sabão), especialmente os frutos, que 
possuem até 37% de teor (LOPEZ et al., 1987).
 Os frutos triturados e misturados com água 
servem para lavar roupas, por possuírem 
saponina (BERG, 1986; POTT; POTT, 1994) ou 
para matar peixes por asfixia (PENNINGTON; 
SARUKHÁN, 1998).</t>
  </si>
  <si>
    <t xml:space="preserve">os frutos e as sementes dessa espécie são 
usados como inseticida natural e têm um óleo 
que se usa na preparação de sabonetes (GUARIM 
NETO et al., 2000).</t>
  </si>
  <si>
    <t xml:space="preserve"> as folhas de S. saponaria são 
consideradas de muita utilidade e importância na 
elaboração de herbicidas naturais (GRISI et al., 
2012).</t>
  </si>
  <si>
    <t xml:space="preserve">as sementes do sabão-de-soldado 
são usadas para fazer colares (BERG, 1986). Em 
Brasília, DF, uma designer de joias criou uma 
linha de bijouterias finas confeccionadas com 
sementes da flora brasileira desidratadas, com 
armação feita em metal nobre (prata e aço), 
com o nome de biojoias. Entre as tais biojoias, encontram-se colares, pulseiras e brincos de 
sementes dessa espécie.
 Na Bahia e no Centro-Oeste, alguns frabricantes 
de instrumentos de percussão já exportam 
maracas e “paus-de-chuva” (bastão de bambu 
que imita o som da chuva) com sementes 
desidratadas de sabão-de-soldado.</t>
  </si>
  <si>
    <t xml:space="preserve"> as abelhas aproveitam o néctar das 
flores (LOPEZ et al., 1987).</t>
  </si>
  <si>
    <t xml:space="preserve"> na medicina popular, o extrato ou 
o xarope da casca, da raiz e dos frutos dessa 
espécie são usados como calmante, adstringente, 
diurético, antitussígeno, expectorante, tônico e 
como depurativo do sangue (BERG, 1986).
 No Paraguai, entre outras aplicações, o óleo extraído 
da semente dessa espécie é usado no tratamento de 
picadas de arraias (LOPEZ et al., 1987).
 No Brasil, no Estado do Ceará, a população 
sertaneja da zona rural usa o cozimento da casca 
do fruto dessa espécie para cicatrizar arranhões 
e ferimentos causados por garranchos e espinhos 
da Caatinga.
 Nota: as informações acima foram relatadas por Francisco 
C. Martins, revisor técnico-científico desta coleção, durante o 
IV Encontro de Saberes dos Povos do Carnutim, CE, em fevereiro 
de 2013.
 Alerta: as informações sobre o uso medicinal dessa espécie 
são apenas um registro factual da pesquisa, não devendo 
servir de orientação para prescrever tratamento, curar, aliviar 
ou prevenir qualquer doença, muito menos substituir cuidados 
médicos adequados.</t>
  </si>
  <si>
    <t xml:space="preserve">Sapindus saponaria é uma espécie 
de grande apelo ornamental, sendo usada na 
arborização urbana de várias cidades brasileiras, 
entre as quais Brasília, DF, e no Espírito Santo.</t>
  </si>
  <si>
    <t xml:space="preserve"> o 
sabão-de-soldado é uma espécie indicada para 
restauração de ambientes fluviais ou ripários 
(Mata Ciliar), onde suporta inundação (GUARIM 
NETO, 1991), bem como às margens dos 
reservatórios das hidrelétricas, por se desenvolver 
bem em solos excessivamente úmidos.
 Santos et al. (2012) recomendam o 
estabelecimento dessa espécie na recuperação de 
áreas degradadas, por meio de semeadura direta.</t>
  </si>
  <si>
    <t xml:space="preserve">Sangra-d’Água</t>
  </si>
  <si>
    <t xml:space="preserve">Croton urucurana</t>
  </si>
  <si>
    <t xml:space="preserve">em Goiás e em Mato Grosso do Sul, sangra
d’água; em Minas Gerais, Aldrago, sangra-d’água, 
sangria-d’água, sangue-d’água, sangue-de-drago, 
sangue-do-diabo e velame; no Paraná, capixingui; 
em Santa Catarina, sangue-da-água, sangue-de
dragão, sangue-de-drago e urucurana; no Estado 
do Rio de Janeiro, sangue-de-drago; no Rio 
Grande do Sul, sangue-de-drago; e no Estado de 
São Paulo, capixingui, sangra-d’água, sangue-de
andrade, sangue-de-drago e sanguinho.</t>
  </si>
  <si>
    <t xml:space="preserve">Croton urucurana 
é uma espécie arbustiva a arbórea, de padrão 
foliar decíduo.
 As árvores maiores de sangra-d’água atingem 
dimensões próximas a 15 m de altura, e 40 cm de 
DAP (diâmetro à altura do peito, medido a 1,30 m 
do solo), na idade adulta. Geralmente é uma 
arvoreta com cerca de 4 m de altura, podendo 
atingir porte arbustivo com apenas 1 m de altura.
 </t>
  </si>
  <si>
    <t xml:space="preserve"> é cilíndrico, levemente tortuoso e muito 
ramificado. Normalmente, o fuste é curto.</t>
  </si>
  <si>
    <t xml:space="preserve"> é dicotômica. A copa é aberta, 
apresentando ramos tomentosos e tricomas 
estrelados.</t>
  </si>
  <si>
    <t xml:space="preserve"> mede até 14 mm de espessura (LOPEZ 
et al., 1987). A casca externa (ritidoma) é lisa e 
esbranquiçada, com algumas fissuras curtas e 
estreitas.  A casca interna apresenta textura arenosa e 
exsuda um látex que, em contato com o ar, se 
torna resinoso e adquire cor vermelha como 
sangue. Daí, a razão de alguns de seus nomes 
vulgares (LORENZI; MATOS, 2002).</t>
  </si>
  <si>
    <t xml:space="preserve"> são simples, alternas, fortemente 
discolores, papiráceas a cartáceas e cordiformes, 
com ápice caudado a acuminado, base cordada, 
truncada a quase truncada, margem inteira, 
lâmina foliar medindo de 2,5 cm a 31 cm de 
comprimento por 2 cm a 10,5 cm de largura; 
apresenta nervação actinódroma perfeita 
marginal basal; a face adaxial é estrigosa, com 
tricomas estrelados; a face abaxial é tomentosa, 
com tricomas porrecto-estrelados; as glândulas 
variam de 2 a 6, são sésseis e pateliformes 
no ápice do pecíolo e na face adaxial da 
folha; o pecíolo mede de 2 cm a 26,5 cm de 
comprimento, com 2 a 4 estípulas foliáceas 
medindo de 1,0 cm a 1,5 cm de comprimento. 
As folhas velhas passam a apresentar tons 
avermelhados.</t>
  </si>
  <si>
    <t xml:space="preserve">as estaminadas apresentam coloração 
creme a creme-esverdeadas e medem de 2 mm 
a 6 mm de comprimento; as pistiladas também são creme e medem de 3 mm a 7 mm de 
comprimento. A maioria das flores é masculina, 
com algumas flores femininas até a base.</t>
  </si>
  <si>
    <t xml:space="preserve">é uma cápsula globosa de deiscência 
septícida e sua coloração varia de creme
esverdeada e de esverdeada a ocráceo, medindo 
de 5 mm a 6 mm de comprimento por 4 mm a 
6 mm de diâmetro, contendo 3 sementes.</t>
  </si>
  <si>
    <t xml:space="preserve"> são elipsoides, com testa castanho
clara, rugosa, com carúncula flabeliforme, 
medindo de 3 mm a 4 mm de comprimento por 
2,5 mm a 3 mm de largura e pesando cerca de 
8 mg (MORAES NETO; GONÇALVES, 2001b; 
LIMA; PIRANI, 2003).</t>
  </si>
  <si>
    <t xml:space="preserve">Croton urucurana é uma 
espécie monoica (ALLEM, 1977).</t>
  </si>
  <si>
    <t xml:space="preserve"> abelhas, principalmente 
Apis mellifera (SODRÉ et al., 2008) e diversos 
insetos pequenos.</t>
  </si>
  <si>
    <t xml:space="preserve"> de agosto a novembro, no Paraná 
(CARMO; MORELLATO, 2000), em outubro em 
Minas Gerais (PIRANI et al., 1994), de dezembro 
a janeiro, na Bahia (LIMA; PIRANI, 2003); de 
dezembro até maio, em Santa Catarina; em 
janeiro, em Mato Grosso (LIMA; PIRANI, 2003); 
de abril a maio, no Distrito Federal; em maio, 
em Mato Grosso do Sul (PAULA et al., 1995), e 
de dezembro a junho, no Estado de São Paulo 
(DURIGAN et al., 1997).</t>
  </si>
  <si>
    <t xml:space="preserve"> é quase simultânea à floração, 
iniciando-se precocemente, cerca de 2 anos após 
o plantio.</t>
  </si>
  <si>
    <t xml:space="preserve">é autocórica, 
com deiscência explosiva (TRAPE; OLIVEIRA, 
1994/1995), barocórica (MELO; DURIGAN, 
2007), hidrocórica (MORAES NETO et al., 
2000) e zoocórica (BLOOMFIELD et al., 1997), 
principalmente ornitocórica (PAULA et al., 1995).
 Geralmente, as sementes dessa espécie são 
consumidas do verão ao outono, atraindo 
pombas (Colomba cayenensis) e inhambus 
(Crypturellus spp.), entre outros (FRISCH; 
FRISCH, 2005).</t>
  </si>
  <si>
    <t xml:space="preserve"> de 7°S, no Piauí, a 28°S, no Rio 
Grande do Sul.</t>
  </si>
  <si>
    <t xml:space="preserve">de 150 m, no Paraná, a 
1.900 m, em Minas Gerais.</t>
  </si>
  <si>
    <t xml:space="preserve">Croton urucurana 
ocorre no nordeste da Argentina, na Bolívia, no 
Paraguai (LOPEZ et al., 1987) e no norte do 
Uruguai.
 No Brasil, Croton urucurana ocorre nas seguintes 
Unidades da Federação (Mapa 58):
 • Amazonas (LIMA; PIRANI, 2003).
 • Bahia (LIMA; PIRANI, 2003).
 • Ceará (LIMA; PIRANI, 2003).
 • Distrito Federal (FILGEIRAS; PEREIRA, 
1990; PROENÇA et al., 2001).
 • Espírito Santo (LIMA; PIRANI, 2003).
 • Goiás (MOTTA et al., 1997; MUNHOZ; 
PROENÇA, 1998; MOTTA et al., 2000; 
SILVA et al., 2004).
 • Maranhão (LIMA; PIRANI, 2003).
 • Mato Grosso (LIMA; PIRANI, 2003).
 • Mato Grosso do Sul (ALLEM, 1977; 
PAULA et al., 1995; MARCANTI
CONTATO et al., 1996; ROMAGNOLO; 
SOUZA, 2000; LIMA; PIRANI, 2003; 
BATTILANI et al., 2005).
 • Minas Gerais (BRANDÃO et al., 1989; 
RAMOS et al., 1991; BRANDÃO; 
ARAÚJO, 1992; CARVALHO et al., 
1992; CORDEIRO, 1992; GAVILANES 
et al., 1992b; BRANDÃO et al., 1993c; 
PEDRALLI et al., 1993; BRANDÃO 
et al., 1994: GAVILANES; BRANDÃO, 
1994; PIRANI et al., 1994; VILELA 
et al., 1994; BRANDÃO, 1995; 
GAVILANES et al., 1996; ALMEIDA; 
SOUZA, 1997; BERNARDO, 1997; 
BRANDÃO et al., 1997; PEDRALLI et al., 1997; BRANDÃO et al., 1998a; 
BRANDÃO et al., 1998b; BRANDÃO 
et al., 1998c; VILELA et al., 1999; 
CARVALHO et al., 2000b; CAMPOS; 
LANDGRAF, 2001; RODRIGUES, 2001; 
BOTREL et al., 2002; CARVALHO, 
2002; LIMA; PIRANI, 2003; ROCHA, 
2003; SILVA et al., 2003; FRANÇA; 
STEHMANN, 2004; GOMIDE, 2004; 
MEYER et al., 2004; CARVALHO et al., 
2005; OLIVEIRA-FILHO et al., 2005; 
HATSCHBACH et al., 2006; SANTOS 
et al., 2007a; SILVA et al., 2009; 
WERNECK et al., 2010).
 • Paraná (KLEIN, 1977; FUNDAÇÃO 
DE PESQUISAS FLORESTAIS DO 
PARANÁ, 1987; RODERJAN, 1990; 
LIMA; PIRANI, 2003; HATSCHBACH 
et al., 2005).
 • Piauí (SODRÉ et al., 2008).
 • Rio Grande do Sul (ALLEM, 1977; 
BRACK et al., 1985).
 • Estado do Rio de Janeiro (MELLO, 
1950; BLOOMMFIELD et al., 1997).
 • Santa Catarina (KLEIN, 1977), onde é 
muita rara.
 • Estado de São Paulo (BERTONI; 
MARTINS, 1987; BAITELLO et al., 1988; 
DURIGAN; DIAS, 1990; ORTEGA; 
ENGEL, 1992; PEDRALLI et al., 
1993; SALIS et al., 1994; DURIGAN; 
LEITÃO FILHO, 1995; NAVE et al., 
1997; TOLEDO FILHO et al., 1997; 
CAVALCANTI, 1998; ALBUQUERQUE; 
RODRIGUES, 2000; MARTINS et al., 
2002; LIMA; PIRANI, 2003; TOPPA 
et al., 2004; MELO; DURIGAN, 
2007; PINHEIRO; MONTEIRO, 2008; 
AQUINO; BARBOSA, 2009).</t>
  </si>
  <si>
    <t xml:space="preserve">Croton urucurana 
comporta-se como uma espécie pioneira e 
oportunista (DURIGAN; NOGUEIRA, 1990; 
GARCIA et al., 2011).</t>
  </si>
  <si>
    <t xml:space="preserve">a sangra-d’água 
é uma espécie exclusiva ou predominante de 
ambientes fluviais ou ripários ou de várzeas 
semidevastadas ou na vegetação secundária, 
que coloniza sítios alterados, onde pode formar 
pequenos agrupamentos quase puros nos 
capoeirões (KLEIN, 1977). Essa espécie é muito 
rara no interior da Floresta Primária (LOPEZ 
et al., 1987). Croton urucurana é uma espécie de 
ciclo de vida curto.</t>
  </si>
  <si>
    <t xml:space="preserve"> Bioma Mata Atlântica
 • Floresta Estacional Decidual (Floresta 
Tropical Caducifólia), na formação 
Submontana, em Minas Gerais 
(SANTOS et al., 2007a), no Alto
Uruguai, em Santa Catarina (KLEIN, 
1972), e no noroeste do Rio Grande do 
Sul (BRACK et al., 1985).
 • Floresta Estacional Semidecidual 
(Floresta Tropical Subcaducifólia), nas 
formações Aluvial, em Minas Gerais, 
com frequência de até 27 indivíduos por 
hectare, com DAP de 5 cm (SILVA et al., 
2009); das Terras Baixas; Submontana, 
em Minas Gerais e no Paraná; Montana, 
em Minas Gerais, com frequência de até 
14 indivíduos por hectare (VILELA et al., 
1994), e Alto-Montana, em Minas Gerais 
(PEDREIRA; SOUSA, 2011).
 • Floresta Ombrófila Densa (Floresta 
Tropical Pluvial Atlântica), na formação 
Alto-Montana, em Minas Gerais, com 
frequência de até oito indivíduos por 
hectare (FRANÇA; STEHMANN, 2004).
 Bioma Cerrado
 • Savana Florestada ou Cerradão, em 
Minas Gerais (GAVILANES et al., 1996).
 Bioma Pantanal
 • Em Mato Grosso do Sul, em área 
inundável (PAULA et al., 1995).
 Outras Formações Vegetacionais
 • Ambiente fluvial ou ripário (Mata Ciliar), 
no Distrito Federal, em Goiás, em Mato 
Grosso do Sul (BATTILANI et al., 2005), em Minas Gerais (CARVALHO, et al., 
2005) no Paraná, e no Estado de São 
Paulo, onde faz parte do estrato superior 
(BATTILANI et al., 2005).
 • Ecótono Savana / Floresta Estacional 
Semidecidual, no Estado de São Paulo 
(PINHEIRO; MONTEIRO, 2008).
 • Mata de brejo ou de alagado, em Minas 
Gerais (BRANDÃO; ARAÚJO, 1992) e no 
Estado de São Paulo (NAVE et al., 1997).</t>
  </si>
  <si>
    <t xml:space="preserve">de 
800 mm, no Piauí, a 1.900 mm, no Paraná.</t>
  </si>
  <si>
    <t xml:space="preserve"> moderada, no norte do 
Paraná.</t>
  </si>
  <si>
    <t xml:space="preserve">18,1 °C 
(Diamantina, MG) a 29,4 °C (Picos, PI).</t>
  </si>
  <si>
    <t xml:space="preserve">11,5 °C (Itatiaia, RJ) a 26 °C (Picos, PI).</t>
  </si>
  <si>
    <t xml:space="preserve">20 °C (Diamantina, MG) a 30,9 °C (Picos, PI).</t>
  </si>
  <si>
    <t xml:space="preserve">-7 °C. Essa 
temperatura foi observada em Tenente Portela, RS, 
em junho de 1987 (VASCONCELLOS et al., 1992).</t>
  </si>
  <si>
    <t xml:space="preserve"> Am 
(tropical, úmido ou subúmido, subtipo Monção), 
no Estado do Rio de Janeiro. Aw (tropical, com 
inverno seco, subtipo Savana), no nordeste 
de Goiás, no Maranhão, no sudoeste de Mato 
Grosso do Sul, no norte de Minas Gerais, no 
Piauí e no noroeste do Estado de São Paulo. 
Cfa (subtropical, com verão quente), no sul de 
Mato Grosso do Sul, no noroeste do Paraná, no 
noroeste do Rio Grande do Sul e no sudoeste 
do Estado de São Paulo. Cwa (subtropical, com 
inverno seco e verão quente), em Mato Grosso 
do Sul, em Minas Gerais e no Estado de São 
Paulo. Cwb (subtropical de altitude, com inverno 
seco e verão ameno), no sul de Minas Gerais.</t>
  </si>
  <si>
    <t xml:space="preserve"> Croton urucurana ocorre em solos 
permanentemente úmidos, encharcados ou brejosos, sujeitos a inundação periódica, mas 
pouco frequente em matas de terra firme 
(TRAPE; OLIVEIRA, 1994/1995). O pH dos solos 
varia de 4,3 a 6,1 (CARVALHO et al., 2000b; 
CARVALHO et al., 2005).</t>
  </si>
  <si>
    <t xml:space="preserve"> a semeadura deve ser feita 
rapidamente, para evitar perda da viabilidade. 
Para isso, as sementes são colocadas em 
canteiros semissombreados, contendo substrato 
organo-argiloso.
 Em seguida, as sementes devem ser levemente 
cobertas com uma fina camada do substrato 
peneirado, devendo também ser irrigadas duas 
vezes ao dia.
 O desenvolvimento das plantas no viveiro é 
rápido. Assim, em aproximadamente 4 meses, as 
mudas atingem porte adequado para plantio, no 
campo.</t>
  </si>
  <si>
    <t xml:space="preserve"> é do tipo epigeal e as plântulas 
são fanerocotiledonares. A emergência ocorre 
de 10 a 30 dias após a semeadura, sendo que a 
taxa de germinação é irregular, de baixa a alta, 
podendo ser superior a 80%. Já foi comprovada 
a existência de alto índice de sementes chochas 
(TRAPE; OLIVEIRA, 1994/1995).</t>
  </si>
  <si>
    <t xml:space="preserve">as mudas de C. 
urucurana podem ser produzidas a pleno sol 
(MORAES NETO et al., 2000).
 Para produção de mudas, Moraes Neto et al. 
(2001) recomendam os seguintes substratos:
 • 60% de húmus + 40% de casca de arroz 
carbonizada.
 • 60% de húmus + 20% de casca de arroz 
carbonizada + 20% VF.
 • 60% EGC + 40% de casca de arroz 
carbonizada ou 60% EGC + 20% de 
casca de arroz carbonizada + 20% de 
VF, todos a pleno sol.
 Mudas dessa espécie, submetidas a 70% de 
sombreamento, obtiveram maior acúmulo de  biomassa, de folha, de caule, maior altura e 
maior área foliar (ALVARENGA et al., 2003). 
Contudo, o sistema radicular das mudas 
apresentou maior acúmulo de biomassa, quando 
submetidas a pleno sol. Com o aumento do 
sombreamento, também foram verificadas:
 • Tendência de aumento na concentração 
de clorofila.
 • Queda na atividade fotossintética.</t>
  </si>
  <si>
    <t xml:space="preserve"> as raízes de C. 
urucurana apresentam fungos micorrízicos 
arbusculares, mais comumente Glomus 
macrocarpum Tul. &amp; Tul. e G. claroideum 
Schenck &amp; Smith (CARRENHO et al., 2001). 
Zangaro et al. (2002) relatam que essa espécie 
não apresentou incidência de colonização 
de micorrizas arbusculares no campo, mas 
colonização alta em condições de casa de 
vegetação e resposta à inoculação muita alta em 
suas raízes.</t>
  </si>
  <si>
    <t xml:space="preserve"> estacas lenhosas de 
sangra-d’água apresentam-se promissoras para 
propagação vegetativa. Essa espécie enraizou nas 
condições estudadas e apresentou percentual de 
até 23% (SANTOS et al., 2011).</t>
  </si>
  <si>
    <t xml:space="preserve"> Croton urucurana é uma espécie heliófila, 
resistente a geadas fracas (DURIGAN et al., 
1997).
 Hábito: apresenta crescimento variável e 
derrama natural insatisfatória.</t>
  </si>
  <si>
    <t xml:space="preserve"> o sistema de plantio 
adequado para essa espécie é plantio puro a 
pleno sol. Croton urucurana brota, com vigor, da 
touça ou cepa.</t>
  </si>
  <si>
    <t xml:space="preserve"> No campo, o desenvolvimento dessa espécie é 
rápido, alcançando, facilmente, 5 m de altura, 
aos 2 anos de idade (TRAPE; OLIVEIRA, 1994
1995).</t>
  </si>
  <si>
    <t xml:space="preserve">a madeira de C. 
urucurana tem pouco valor econômico.</t>
  </si>
  <si>
    <t xml:space="preserve"> às vezes, pode-se usar a madeira dessa 
espécie para lenha, mas geralmente a lenha de C. 
urucurana é de má qualidade (NOGUEIRA, 1977).</t>
  </si>
  <si>
    <t xml:space="preserve"> a sangra-d’água é uma espécie melífera 
(RAMOS et al., 1991; TRAPE; OLIVEIRA, 
1994/1995). O tipo polínico dessa espécie 
foi encontrado em amostras de méis de Apis 
melfera, no Município de Picos, PI (SODRÉ et al., 
2008).</t>
  </si>
  <si>
    <t xml:space="preserve"> os primeiros escritos sobre o uso 
medicinal dessa espécie datam do século 17, 
quando um naturalista espanhol descobriu 
que os poderes curativos de sua resina já eram 
amplamente conhecidos pelas populações nativas 
das Américas, do México ao Peru, estendendo-se 
até o Equador. Há séculos, tanto a resina como 
a casca dessa espécie vêm sendo usadas pelos 
índios da Amazônia, como remédio natural 
(LORENZI; MATOS, 2002).
 Na medicina popular, o látex (ou seiva) dissolvido 
em álcool é usado no tratamento de feridas e de 
úlceras cutâneas (SALVADOR; OLIVEIRA, 1989). 
No entanto, essa espécie é tóxica para animais 
(LOPEZ et al., 1987).
 Estudo conduzido por pesquisadores da 
Universidade de São Paulo (USP) constatou que 
o látex da casca do tronco de C. urucurana tanto 
pode estancar o sangue de feridas como cicatrizá
las (LORENZI; MATOS, 2002).
 No interior de Goiás e de Minas Gerais – 
principalmente na região do Vale do 
Jequitinhonha, vaqueiros e cuidadores de 
animais usam o cozimento das folhas dessa 
espécie ou macerado das cascas (diluído em 
álcool ou em cachaça), para estancar o sangue 
de animais mordidos por morcegos hematófagos 
e para lavar (limpar) bicheiras e feridas nos 
rebanhos.
 Alerta: as informações sobre o uso medicinal dessa espécie 
são apenas um registro factual da pesquisa, não devendo 
servir de orientação para prescrever tratamento, curar, aliviar 
ou prevenir qualquer doença, muito menos substituir cuidados 
médicos adequados.</t>
  </si>
  <si>
    <t xml:space="preserve">por seu perfil vistoso e pelo 
colorido prateado de sua folhagem – que quando 
velha torna-se vermelho-alaranjado – a sangra
d’água pode ser empregada em arborização de 
cidades, parques e pátios (TRAPE; OLIVEIRA, 
1994/1995).</t>
  </si>
  <si>
    <t xml:space="preserve">Croton 
urucurana é recomendada para restauração de 
ambientes fluviais ou ripários (Matas Ciliares), 
onde tolera encharcamento e inundações, 
podendo ser plantada em área de depleção 
até 1 m de coluna d’água (m.c.a.) (DURIGAN; 
NOGUEIRA, 1990; VILELA et al., 1993; DAVIDE 
et al., 1996).</t>
  </si>
  <si>
    <t xml:space="preserve">Sapuvinha</t>
  </si>
  <si>
    <t xml:space="preserve">Lonchocarpus campestris</t>
  </si>
  <si>
    <t xml:space="preserve">na Bahia, grínfio; no Ceará, angelim-bravo; 
em Minas Gerais, embira-de-sapo; no Paraná, 
angelim-bravo, farinha-seca, rabo-de-bugio e 
rabo-de-macaco; no Rio Grande do Sul, farinha
seca, pau-canzil, rabo-de-macaco e rabo-de-mico; 
em Santa Catarina, maracanã, maracanã-da
grande; pau-de-canzil, rabo-de-macaco e rabo-de
mico; no Estado de São Paulo, embira-de-sapo e 
rabo-de-macaco.</t>
  </si>
  <si>
    <t xml:space="preserve">Lonchocarpus 
campestris é uma espécie arbustiva a arbórea, de 
padrão foliar sempre-verde ou perenifólio.
 As árvores maiores de sapuvinha atingem 
dimensões próximas a 22 m de altura e 60 cm 
de DAP (diâmetro à altura do peito, medido a 
1,30 m do solo), na idade adulta.</t>
  </si>
  <si>
    <t xml:space="preserve"> geralmente é reto a tortuoso e 
ramificado. O fuste atinge, no máximo, 10 m de 
comprimento.</t>
  </si>
  <si>
    <t xml:space="preserve"> é cimosa. A copa é pouco densa, 
com os ramos flexíveis e mesmo pendentes.</t>
  </si>
  <si>
    <t xml:space="preserve"> mede até 5 mm de espessura. A casca 
externa (ritidoma) é clara e rugosa, com 
descamação em pequenas placas e muitas 
manchas acinzentadas.</t>
  </si>
  <si>
    <t xml:space="preserve">são compostas imparipinadas, alternas e 
situadas no ápice dos ramos, com raque medindo 
de 3 cm a 5 cm de comprimento. Os folíolos 
são subcoriáceos, opostos, curto-peciolulados, 
em número de 7 a 13; também verdes-claras 
ou ligeiramente discolores, com a face inferior 
glauco-pubescente e a superior pubérula a 
glabrescente, com nervuras amareladas, 
de 1,0 cm a 2,5 cm de comprimento.</t>
  </si>
  <si>
    <t xml:space="preserve"> são hermafroditas, pequenas e 
esbranquiçadas.</t>
  </si>
  <si>
    <t xml:space="preserve"> é do tipo legume, de coloração esverdeada, 
passando a amarelado, no centro, quando 
maduro, medindo até 7 cm de comprimento. 
Geralmente, contém de 1 a 3 sementes.</t>
  </si>
  <si>
    <t xml:space="preserve">são reniformes e globosas, com 
testa lisa e coloração castanho-clara, medindo 
de 0,7 cm a 1 cm de comprimento por 0,3 mm a 
0,6 mm de largura.</t>
  </si>
  <si>
    <t xml:space="preserve"> Lonchocarpus campestris é uma 
espécie hermafrodita.</t>
  </si>
  <si>
    <t xml:space="preserve">a polinização dessa espécie 
é por melitofilia (YAMAMOTO et al., 2007), sendo 
as flores muito procuradas pelas abelhas.</t>
  </si>
  <si>
    <t xml:space="preserve">em maio, no Rio Grande do Sul 
(ANDREIS et al., 2005), e de novembro a janeiro, 
no Paraná (CARMO; MORELLATO, 2000).</t>
  </si>
  <si>
    <t xml:space="preserve"> de junho a julho, no Rio Grande 
do Sul (LONGHI, 1995), e em julho, no Paraná 
(CARMO; MORELLATO, 2000).</t>
  </si>
  <si>
    <t xml:space="preserve">é disperso 
por anemocoria (pelo vento ou por gravidade).</t>
  </si>
  <si>
    <t xml:space="preserve">de 10°S, na Bahia, a 30°S, no Rio 
Grande do Sul.</t>
  </si>
  <si>
    <t xml:space="preserve"> no Brasil, 
Lonchocarpus campestris ocorre nas seguintes 
Unidades da Federação (Mapa 59):
 • Bahia (LEWIS, 1987).
 • Goiás (MUNHOZ; PROENÇA, 1998).
 • Minas Gerais (CARVALHO et al., 2000a; 
RODRIGUES et al., 2009).
 • Paraná (OLIVEIRA, 1991; SILVA et al., 
1995; NAKAJIMA et al., 1996; DIAS 
et al., 1998; SOARES-SILVA et al., 
1998; CERVI et al., 2007).
 • Rio Grande do Sul (AGUIAR et al., 
1982; JARENKOW; WAECHTER, 
2001; OLIVEIRA et al., 2002; ANDRAE 
et al., 2005; ANDREIS et al., 2005; 
GIEHL; JARENKOW, 2008; PIROLI; 
NASCIMENTO, 2008; GRINGS; 
BRACK, 2009; ARAÚJO et al., 2010; 
HULLER et al., 2011).
 • Estado do Rio de Janeiro (RIBEIRO; 
LIMA, 2009).
 • Santa Catarina (HERRERA et al., 2009).
 • Estado de São Paulo (CAVASSAN 
et al., 1984; BAITELLO et al., 1988; 
LORENZI, 1998; SANTOS; KINOSHITA, 
2003; YAMAMOTO et al., 2007).
 No Ceará, há citação de ocorrência dessa espécie 
com o nome de pitombeiro (BRAGA, 1960); 
também há indicação de ocorrência em Monteiro, 
PB, com o nome de rabo-de-cavalo (PEGADO 
et al., 2006). No entanto, pode-se tratar de 
Lonchocarpus araripensis ou de L. sericeus.</t>
  </si>
  <si>
    <t xml:space="preserve">Lonchocarpus campestris 
é uma espécie pioneira (ARAÚJO et al., 2010) 
a secundária inicial (DURIGAN; NOGUEIRA, 
1990; GRINGS; BRACK, 2009).</t>
  </si>
  <si>
    <t xml:space="preserve">essa espécie é bastante 
frequente nas matas, nas submatas de pinhais, em 
capoeirões e na Floresta Secundária, sobretudo no 
extremo oeste catarinense (KLEIN, 1972).</t>
  </si>
  <si>
    <t xml:space="preserve">Bioma Mata Atlântica
 • Floresta Estacional Decidual (Floresta 
Tropical Caducifólia), na formação 
Submontana, no Rio Grande do Sul, 
com frequência de até dois indivíduos 
por hectare (JARENKOW; WAECHTER, 
2001).
 • Floresta Estacional Semidecidual 
(Floresta Tropical Subcaducifólia) nas 
formações Aluvial, no Paraná, com 
frequência de até 26 indíviduos por 
hectare (NAKAJIMA et al., 1996); e 
Submontana, em Goiás, em Minas 
Gerais, no Paraná, no Rio Grande do 
Sul, e no Estado de São Paulo, com 
frequência de até um indivíduo por 
hectare (CARVALHO et al., 2000a); e na 
Formação Montana, no Estado de São 
Paulo (YAMAMOTO et al., 2007).
 • Floresta Ombrófila Densa (Floresta 
Tropical Pluvial Atlântica), no Vale 
do Itajaí, em Santa Catarina, onde 
sua ocorrência é frequente (KLEIN, 
1979/1980). • Floresta Ombrófila Mista (Floresta com 
presença de Araucária), na formação 
Montana, no Paraná (DIAS et al., 1998), 
em Santa Catarina (HERRERA et al., 
2009) e no Rio Grande do Sul (PIROLI; 
NASCIMENTO, 2008).
 Bioma Caatinga
 • Na Bahia (LEWIS, 1987).
 Outras Formações Vegetacionais
 • Ambiente fluvial ou ripário (Mata Ciliar), 
em Minas Gerais e no Paraná, com 
frequência de até 58 indivíduos por 
hectare (SOARES-SILVA et al., 1998).
 • Área alagável, em Londrina, PR 
(BIANCHINI et al., 2003).
 • Floresta Estacional Decídua Ribeirinha, 
no noroeste do Rio Grande do Sul, com 
frequência de até 17 indivíduos por 
hectare (GIEHL; JARENKOW, 2008).</t>
  </si>
  <si>
    <t xml:space="preserve"> de 
770 mm, no Estado do Rio de Janeiro, a 
2.300 mm, no Rio Grande do Sul.</t>
  </si>
  <si>
    <t xml:space="preserve"> as chuvas são 
uniformes na região Sul, e periódicas, no restante 
da área de ocorrência.</t>
  </si>
  <si>
    <t xml:space="preserve"> nula, no Sul do Brasil 
(exceto no norte do Paraná).</t>
  </si>
  <si>
    <t xml:space="preserve">15,5 °C (Caçador, 
SC) a 23,5 °C (Senhor do Bonfim, BA).</t>
  </si>
  <si>
    <t xml:space="preserve">10,7 °C (Caçador, SC) a 21,2 °C (Cabo Frio, RJ).</t>
  </si>
  <si>
    <t xml:space="preserve">19,9 °C (Curitiba, PR) a 25,4 °C (Cabo Frio, RJ).</t>
  </si>
  <si>
    <t xml:space="preserve"> Aw 
(tropical, com inverno seco, subtipo Savana), na 
Bahia, em Goiás, em Minas Gerais, e no Estado 
do Rio de Janeiro. Bsh (semiárido quente), nas 
áreas entre Cabo Frio e Arraial do Cabo, RJ. Cfa subtropical, com verão quente), no norte do 
Paraná e no Rio Grande do Sul. Cwa (subtropical, 
com inverno seco e verão quente), no Estado de 
São Paulo. Cfb (temperado, com verão ameno), 
no Paraná e no Rio Grande do Sul.</t>
  </si>
  <si>
    <t xml:space="preserve"> Essa espécie não é muito exigente quanto ao 
tipo de solo, ocorrendo em solos pedregosos, 
arenosos, arenoargilosos, em locais secos ou 
úmidos.</t>
  </si>
  <si>
    <t xml:space="preserve">a semeadura pode ser feita 
diretamente em recipientes, sacos de polietileno 
ou em tubetes de propileno (tamanho médio), ou 
em canteiros, para posterior repicagem.</t>
  </si>
  <si>
    <t xml:space="preserve"> é epígea e as plântulas são 
fanerocotiledonares. A emergência tem início de 
10 a 15 dias do início da semeadura, com uma 
porcentagem de 70% a 90%. Aos 6 meses, as 
mudas atingem porte adequado para plantio, no 
campo.</t>
  </si>
  <si>
    <t xml:space="preserve"> Lonchocarpus 
campestris é altamente dependente dos fungos 
micorrízicos arbusculares. Zangaro et al. (2002) 
relatam que essa espécie não apresentou 
incidência de colonização de micorrizas 
arbusculares no campo, mas colonização alta 
em condições de casa de vegetação e resposta à 
inoculação alta em suas raízes.</t>
  </si>
  <si>
    <t xml:space="preserve"> Lonchocarpus campestris é uma espécie heliófila, 
que tolera baixas temperaturas.
 Hábito: a sapuvinha apresenta forma tortuosa, 
sem dominância apical definida, com ramificação 
pesada e bifurcações. Sua derrama natural 
é fraca, devendo sofrer podas frequentes (de 
condução e dos galhos).</t>
  </si>
  <si>
    <t xml:space="preserve"> recomenda-se o plantio 
misto.</t>
  </si>
  <si>
    <t xml:space="preserve"> Existem poucos dados sobre o crescimento da 
sapuvinha em plantios. Contudo, seu crescimento 
é lento.</t>
  </si>
  <si>
    <t xml:space="preserve">a madeira da 
sapuvinha é empregada em construção civil, na 
confecção de cabo de ferramentas e de peças 
torneadas, em caixotaria e em dormentes.</t>
  </si>
  <si>
    <t xml:space="preserve"> Lonchocarpus campestris é muito 
melífera, com produção de néctar e de pólen.</t>
  </si>
  <si>
    <t xml:space="preserve"> Lonchocarpus campestris é 
uma espécie de muita beleza, cujas flores são 
perfumadas e muito vistosas. Essa espécie 
poderia ser aproveitada para fins ornamentais.</t>
  </si>
  <si>
    <t xml:space="preserve">Lonchocarpus campestris é muito promissora 
em plantios em solos rasos e rochosos, e em 
restauração de ambientes fluviais ou ripários 
(Mata Ciliar), suportando encharcamento e 
inundação (DURIGAN; NOGUEIRA, 1990).</t>
  </si>
  <si>
    <t xml:space="preserve">Sucupira-Branca</t>
  </si>
  <si>
    <t xml:space="preserve"> Pterodon pubescens</t>
  </si>
  <si>
    <t xml:space="preserve">no Distrito-Federal e em Goiás, sucupira-branca; 
na Paraíba, sucupira-branca; no Estado de São 
Paulo, fava, faveiro, faveiro-amarelo, faveiro
vermelho, sucupira, sucupira-branca e sucupira
lisa.</t>
  </si>
  <si>
    <t xml:space="preserve"> Pterodon 
pubescens é uma espécie arbustiva a arbórea, de 
padrão foliar decíduo.
Árvores maiores, de sucupira-branca, atingem 
dimensões próximas a 15 m de altura e 60 cm 
de DAP (diâmetro à altura do peito, medido a 
1,30 m do solo), na idade adulta.</t>
  </si>
  <si>
    <t xml:space="preserve"> geralmente, é tortuoso. O fuste pode 
atingir até 8 m de comprimento.</t>
  </si>
  <si>
    <t xml:space="preserve"> é cimosa. A copa é globosa, 
com ramos e gemas terminais glabras.</t>
  </si>
  <si>
    <t xml:space="preserve">mede até 3 cm de espessura. 
Quando velha, a casca externa (ritidoma) é 
pardo-acinzentada, lisa e íntegra, exibindo 
rachaduras. A casca interna é amarela e 
com aspecto esponjoso e, muitas vezes, 
esbranquiçada.</t>
  </si>
  <si>
    <t xml:space="preserve"> são compostas. Os folíolos (em 
número de 14 a 32) são pequenos, hirsutos, 
oblongos ou ovado-oblongos e longamente 
atenuados para o ápice que é obtuso, 
e levemente emarginado; são também 
membranáceos – em baixo ou nas duas 
faces – e pilosos, com numerosas glândulas 
translúcidas punctiformes, medindo de 2 cm a 
4 cm por 10 mm a 16 mm.</t>
  </si>
  <si>
    <t xml:space="preserve"> o cálice tem duas sépalas aliformes, 
elípticas, membranáceas, pilosiúsculas, rosadas 
ou brancas, providas de conspícuas glândulas 
translúcidas, maiores que a corola e medem de 
8 mm a 12 mm de comprimento; as outras três 
sépalas insignificantes são concrescidas num 
lábio inferior denticuliforme; a corola apresenta 
cinco pétalas violáceo-pálida ou rósea e o 
estandarte é quase do mesmo comprimento 
que as outras pétalas; é elíptico, levemente 
róseo, violáceo no centro e com duas pequenas 
máculas amarelas; é também glabro e bífido 
no ápice, medindo de 5 mm a 8 mm de 
comprimento; as asas são rosadas emarginadas 
e medem de 2 mm a 3 mm por 6 mm a 7 mm.</t>
  </si>
  <si>
    <t xml:space="preserve"> é do tipo drupáceo, oblongo e 
achatado, medindo de 4 cm a 5 cm de 
comprimento por 2 cm a 2,5 cm de largura, 
com o epicarpo e o mesocarpo delgados, 
separando-se do endocarpo lenhoso, duro 
e dotado de loja seminal central, abaulada, 
fortemente reticulada em alto relevo e 
rica em óleo aromático, o qual se mostra 
circundado por uma asa estreita e sublenhosa; 
o endocarpo permanece preso à árvore e, por 
ser alado, sugere que o fruto é uma sâmara 
(RIZZINI, 1978).</t>
  </si>
  <si>
    <t xml:space="preserve"> é elipsoide, parda, lisa e nítida, 
medindo de 9 mm a 13 mm de comprimento; 
é também provida de dois amplos cotilédones 
córneos; dificilmente, as sementes se separam do 
pericarpo.</t>
  </si>
  <si>
    <t xml:space="preserve">Pterodon pubescens é uma 
espécie hermafrodita.</t>
  </si>
  <si>
    <t xml:space="preserve"> é anual, ocorrendo em setembro, 
no Distrito Federal (DUTRA, 1987) e em Mato 
Grosso (PIRANI et al., 2009), e de outubro a 
fevereiro, no Estado de São Paulo (ENGEL; 
POGGIANI, 1985).</t>
  </si>
  <si>
    <t xml:space="preserve"> frutos maduros ocorrem de julho 
a novembro, no Estado de São Paulo (ENGEL; 
POGGIANI, 1985), e de novembro a abril, em 
Mato Grosso (PIRANI et al., 2009).</t>
  </si>
  <si>
    <t xml:space="preserve"> de 11°S, em Tocantins, a 21°S, no 
Estado de São Paulo.</t>
  </si>
  <si>
    <t xml:space="preserve">de 275 m, em Mato 
Grosso, a 1.110 m, no Distrito Federal.</t>
  </si>
  <si>
    <t xml:space="preserve">no Brasil, Pterodon 
pubescens ocorre nas seguintes Unidades da 
Federação (Mapa 60):
 • Bahia (PINTO et al., 1990; MENDONÇA 
et al., 2000).
 • Distrito Federal (PROENÇA et al., 2001).
 • Goiás (MUNHOZ; PROENÇA, 1998; 
SILVA et al., 2004; FELFILI; FAGG, 
2007; PAULA; ALVES, 2007).
 • Mato Grosso (GUARIM NETO, 1984; 
OLIVEIRA FILHO; MARTINS, 1986; 
OLIVEIRA-FILHO, 1989; FELFILI 
et al., 1998; MARIMON; LIMA, 2001; 
MARIMON JUNIOR; HARIDASAN, 
2005; PIRANI et al., 2009).
 • Minas Gerais (GUIMARÃES et al., 2000; 
APPOLINARIO; SCHIAVINI, 2002; 
NETTESHEIM et al., 2010).  • Paraíba (ANDRADE et al., 2006).
 • Estado de São Paulo (BARROS, 
1965/1966; CAMARGO; MARINIS, 
1966; BAITELLO et al., 1988; VIEIRA 
et al., 1989; PEREIRA-SILVA et al., 
2004; SASAKI; MELLO SILVA, 2008)).
 • Tocantins (FELFILI; FAGG, 2007).</t>
  </si>
  <si>
    <t xml:space="preserve">Pterodon pubescens é 
uma espécie secundária inicial (DURIGAN; 
NOGUEIRA, 1990).</t>
  </si>
  <si>
    <t xml:space="preserve">a sucupira-branca 
apresenta dispersão irregular e descontínua, 
ocorrendo em agrupamentos densos e, muitas 
vezes, até em populações puras.</t>
  </si>
  <si>
    <t xml:space="preserve">Bioma Mata Atlântica
 • Floresta Estacional Semidecidual 
(Floresta Tropical Subcaducifólia), na 
formação Submontana, no oeste da 
Bahia (SILVA etal., 1982), em Goiás, e 
no Estado de São Paulo, com frequência 
de um indivíduo por hectare (VIEIRA 
et al., 1989).
 Bioma Cerrado
 • Savana ou Cerrado stricto sensu, na 
Bahia, em Goiás, em Mato Grosso, em Minas Gerais, no Estado de São Paulo, 
e em Tocantins, com frequência de até 
dez indivíduos por hectare (MARIMON 
JUNIOR; HARIDASAN, 2005; FELFILI; 
FAGG, 2007).
 • Savana Florestada ou Cerradão, em 
Goiás, em Mato Grosso, e no Estado de 
São Paulo.
 • Campo Cerrado, no Estado de São 
Paulo (BATALHA; MANTOVANI, 2001).
 Bioma Pantanal (associado 
às fitofisionomias)
 • Savana Florestada ou Cerradão, em 
Mato Grosso (MARIMON; LIMA, 2001).
 Outras Formações Vegetacionais
 • Ambiente fluvial ou ripário (Mata 
Ciliar), no centro-sul de Mato Grosso 
(OLIVEIRA FILHO; MARTINS, 1986; 
OLIVEIRA-FILHO, 1989) e na Paraíba 
(ANDRADE et al., 2006).
 • Mata de Transição Floresta Amazônica 
/ Cerrado, em Mato Grosso (FELFILI 
et al., 1998).</t>
  </si>
  <si>
    <t xml:space="preserve"> de 
800 mm, na Bahia, a 1.600 mm, em Mato 
Grosso e em Minas Gerais.</t>
  </si>
  <si>
    <t xml:space="preserve">20 °C (Alto 
Paraíso de Goiás, GO) a 25,6 °C (Chapada dos 
Guimarães, MT / Cuiabá, MT).</t>
  </si>
  <si>
    <t xml:space="preserve">17,6 °C (São Simão, SP) a 23,7 °C (Bom Jesus 
da Lapa, BA).</t>
  </si>
  <si>
    <t xml:space="preserve">22,5 °C (Brasília, DF) a 27,2 °C (Chapada dos 
Guimarães, MT).</t>
  </si>
  <si>
    <t xml:space="preserve">-2,2 °C. Essa 
temperatura foi observada em Uberaba, MG 
(BRASIL, 1992).</t>
  </si>
  <si>
    <t xml:space="preserve">As 
(tropical, com verão seco), na Paraíba. Aw 
(tropical, com inverno seco, subtipo Savana), na 
Bahia, em Goiás, em Mato Grosso, em Minas 
Gerais, no Estado de São Paulo, e no sul de 
Tocantins. Cwa (subtropical, com inverno seco e 
verão quente), no Estado de São Paulo.</t>
  </si>
  <si>
    <t xml:space="preserve"> Pterodon pubescens ocorre em solos ácidos e 
distróficos, com altos teores de alumínio trocável, 
de textura arenosa, com afloramentos rochosos 
areníticos.</t>
  </si>
  <si>
    <t xml:space="preserve"> os frutos da sucupira-branca 
devem ser colocados para germinar logo que 
colhidos, diretamente em recipientes individuais. 
Quando necessária, a repicagem pode ser feita 
30 dias após o início da germinação.</t>
  </si>
  <si>
    <t xml:space="preserve"> é do tipo epigeal e as plântulas 
são fanerocotiledonares. A emergência inicia de 
15 a 54 dias e a faculdade germinativa é baixa, 
até 14,2% (REIS et al., 1980).</t>
  </si>
  <si>
    <t xml:space="preserve"> Pterodon pubescens 
não associa-se com Rhyzobium (FARIA et al., 
1984a).</t>
  </si>
  <si>
    <t xml:space="preserve"> Hábito: Pterodon pubescens é uma espécie 
heliófila, que não tolera baixas temperaturas.
A sucupira-branca brota da touça, após corte, 
podendo ser manejada pelo sistema de talhadia 
(BARROS, 1965/1966).</t>
  </si>
  <si>
    <t xml:space="preserve">Pterodon pubescens é 
recomendada para plantios mistos.</t>
  </si>
  <si>
    <t xml:space="preserve"> Essa espécie foi tombada como Patrimônio 
Ecológico Distrital (Decreto nº 14.783, de 17 
de junho de 1993), no Parque do Guará, DF 
(NOGUEIRA et al., 2002).</t>
  </si>
  <si>
    <t xml:space="preserve"> No Cerrado, no Estado de São Paulo, essa 
espécie alcança 9,50 m de altura e 20 cm de 
DAP em 16 anos (RIZZINI, 1971).</t>
  </si>
  <si>
    <t xml:space="preserve">a madeira dessa 
espécie é usada em construção civil, pontes, 
vigamentos, carroçarias, cabos de ferramentas, 
implementos agrícolas, cruzetas, tacos de 
assoalho, esquadrias, macetas e dormentes.</t>
  </si>
  <si>
    <t xml:space="preserve">a madeira de P. pubescens produz 
lenha e carvão de boa qualidade. O rendimento 
em carvão é de 33,5% (VALE et al., 2001).</t>
  </si>
  <si>
    <t xml:space="preserve">nessa espécie, 
análises fitoquímicas isolaram as substâncias 
isoflavonas e diterpenos (FASCIO et al., 1976).</t>
  </si>
  <si>
    <t xml:space="preserve">o putámen da drupa (endocarpo alado) 
é rico em óleo levemente aromático, verde, 
constituído de óleo fixo, com um pouco de óleo 
essencial.</t>
  </si>
  <si>
    <t xml:space="preserve"> os frutos da sucupira-branca são 
usados em artesanato.</t>
  </si>
  <si>
    <t xml:space="preserve"> Pterodon pubescens é grande 
produtora de néctar e de pólen.</t>
  </si>
  <si>
    <t xml:space="preserve">em toda a região de sua ocorrência 
natural, a planta inteira é empregada na medicina 
popular (LORENZI; MATOS, 2002).
 O macerado da semente da sucupira diluído em 
água e usado em gargarejos pode ser usado como 
calmante além de combater faringite e laringite 
(BARROS, 1982). O óleo detém apreciáveis 
propriedades contra a esquistossomose, 
impedindo a penetração das cercarias na pele dos 
mamíferos (MORS et al., 1966).
 Alerta: as informações sobre o uso medicinal dessa espécie 
são apenas um registro factual da pesquisa, não devendo 
servir de orientação para prescrever tratamento, curar, aliviar 
ou prevenir qualquer doença, muito menos substituir cuidados 
médicos adequados.</t>
  </si>
  <si>
    <t xml:space="preserve">a árvore da sucupira-branca 
possui características ornamentais que a 
qualificam para ser usada em arborização 
paisagística.</t>
  </si>
  <si>
    <t xml:space="preserve"> essa 
espécie é recomendada em recuperação de área 
degradada.</t>
  </si>
  <si>
    <t xml:space="preserve">Surucucu</t>
  </si>
  <si>
    <t xml:space="preserve"> Piptadenia viridiflora</t>
  </si>
  <si>
    <t xml:space="preserve">na Bahia, icarapé, soroca, sucuruju 
e surucucu; no Ceará, surucucu; em Mato Grosso 
do Sul, espinheiro; em Minas Gerais, espinheiro; 
na Paraíba, amorosa e gicuri; em Pernambuco, 
jiquiri, jucurutu e juquiá; no Piauí, espinheiro
preto e jacurutu; e no Rio Grande do Norte, 
jiquiri.</t>
  </si>
  <si>
    <t xml:space="preserve">
 Forma biológica e foliação: Piptadenia 
viridiflora é uma espécie arbustiva a arbórea, de 
padrão foliar semidecíduo.
 As árvores maiores de surucucu atingem dimensões 
próximas a 18 m de altura e 60 cm de DAP 
(diâmetro à altura do peito, medido a 1,30 m 
do solo), na idade adulta. Contudo, no Bioma 
Caatinga e no Bioma Pantanal seu porte normal é 
de cerca de 5 m a 7 m de altura.</t>
  </si>
  <si>
    <t xml:space="preserve"> geralmente, o tronco de P. viridiflora 
é tortuoso, ramificado e muito espinhento. 
Normalmente, o fuste é inexistente ou curto, 
atingindo no máximo 5 m de comprimento.</t>
  </si>
  <si>
    <t xml:space="preserve"> é cimosa ou dicotômica, e a copa 
é pequena. Essa espécie é facilmente reconhecida 
pela presença de estípulas nodais pareadas, 
modificadas em espinhos fortes. Por sua vez, os 
ramos são revestidos por lenticelas brancas.</t>
  </si>
  <si>
    <t xml:space="preserve"> mede até 10 mm de espessura. A casca 
externa (ritidoma) é rugosa e partida, 
descamando-se em placas longas e irregulares.</t>
  </si>
  <si>
    <t xml:space="preserve">são compostas e bipinadas, com 8 
a 12 pares de pinas e com 20 a 30 pares de 
folíolos opostos e sésseis, medindo de 5 mm a 
8 mm de comprimento. Há presença de nectários 
extraflorais discoides.</t>
  </si>
  <si>
    <t xml:space="preserve"> são branco-esverdeadas e medem cerca 
de 10 mm de comprimento.</t>
  </si>
  <si>
    <t xml:space="preserve"> é uma vagem deiscente, achatada, 
reta e glabra, medindo de 8 cm a 21 cm 
de comprimento. Esse fruto contém de 6 a 
12 sementes.</t>
  </si>
  <si>
    <t xml:space="preserve"> são pequenas, arredondadas, 
achatadas e de cor castanha.</t>
  </si>
  <si>
    <t xml:space="preserve">Piptadenia viridiflora é uma 
espécie hermafrodita.</t>
  </si>
  <si>
    <t xml:space="preserve">de julho a outubro, no Ceará (MAIA, 
2004; LIMA; MANSANO, 2011) e em Mato 
Grosso do Sul (POTT; POTT, 1994).</t>
  </si>
  <si>
    <t xml:space="preserve"> os frutos maduros ocorrem de 
agosto a outubro, em Mato Grosso do Sul (POTT; 
POTT, 2004) e de outubro a janeiro, no Ceará 
(MAIA, 2004).</t>
  </si>
  <si>
    <t xml:space="preserve"> ocorre 
por autocoria, do tipo barocórica (por gravidade).</t>
  </si>
  <si>
    <t xml:space="preserve"> de 4°S, no Ceará, a 19°S, em Mato 
Grosso do Sul.</t>
  </si>
  <si>
    <t xml:space="preserve">de 20 m, no Rio Grande 
do Norte, a 1.000 m, na Bahia.</t>
  </si>
  <si>
    <t xml:space="preserve"> Piptadenia viridiflora 
ocorre na Argentina e no Paraguai.
 No Brasil, essa espécie ocorre nas seguintes 
Unidades da Federação (Mapa 61):
 • Bahia (ANDRADE-LIMA, 1977; LEWIS, 
1987; PINTO et al., 1990; ZAPPI et al., 
2003).
 • Ceará (PARENTE; QUEIRÓS, 1970; 
DUCKE, 1979; MAIA, 2004; LIMA; 
MANSANO, 2011).
 • Mato Grosso do Sul (SALIS et al., 2004).
 • Minas Gerais (SANTOS et al., 2007a; 
COUTO et al., 2009; SANTOS et al., 
2011).
 • Paraíba (PEREIRA et al., 2002; AGRA 
et al., 2004; BARBOSA et al., 2004; 
ANDRADE et al., 2006).
 • Pernambuco (SILVA; ALBUQUERQUE, 
2005; GOMES et al., 2006; RODAL; 
SALES, 2007; CÓRDULA et al., 2008).
 • Piauí (CASTRO et al., 1982; 
EMPERAIRE, 1984).
 • Rio Grande do Norte (ANDRADE-LIMA, 
1964; PARENTE; QUEIRÓS, 1970; 
ANDRADE-LIMA, 1976; FREIRE, 1990).
 • Sergipe (ANDRADE-LIMA et al., 1979).</t>
  </si>
  <si>
    <t xml:space="preserve">Piptadenia viridiflora é 
uma espécie pioneira.</t>
  </si>
  <si>
    <t xml:space="preserve">essa espécie ocorre, 
preferencialmente, em formações secundárias.</t>
  </si>
  <si>
    <t xml:space="preserve"> Bioma Mata Atlântica
 • Floresta Estacional Decidual (Floresta 
Tropical Caducifólia), na formação 
Submontana, no oeste da Bahia (SILVA 
et al., 1982; LEWIS, 1987) e no norte de 
Minas Gerais (SANTOS et al., 2007b).
 • Floresta Estacional Semidecidual 
(Floresta Tropical Subcaducifólia), na 
formação Montana, no Ceará (LIMA; 
MANSANO, 2011), e na Paraíba (AGRA 
et al., 2004).
 • Floresta Ombrófila Densa (Floresta 
Tropical Pluvial Atlântica), nas formações 
de Terras Baixas, no Rio Grande do 
Norte (FREIRE, 1990), e Montana, em 
Pernambuco (RODAL; SALES, 2007).
 Bioma Caatinga
 • Vegetação arbustiva subcaducifólia ou 
Caatinga Arbórea, no Ceará, no norte 
de Minas Gerais, em Pernambuco, no 
Piauí, no Rio Grande do Norte e no 
noroeste de Sergipe, com frequência 
de até quatro indivíduos por hectare 
(SANTOS et al., 2011).
 Bioma Cerrado
 • Savana ou Cerrado stricto sensu, no norte 
de Minas Gerais (COUTO et al., 2009). Outras Formações Vegetacionais
 Tecnologia de Sementes
 • Ambiente fluvial ou ripário (Mata Ciliar), 
na Paraíba (ANDRADE et al., 2006).
 • Brejo de altitude, na Paraíba (AGRA 
et al., 2004; BARBOSA et al., 2004).
 • Contato Floresta Montana (Brejo 
de Altitude) / Vegetação Caducifólia 
Espinhosa (Caatinga), na Paraíba 
(PEREIRA et al., 2002).
 • Floresta Estacional Decidual, em Mato 
Grosso do Sul (SALIS et al., 2004).</t>
  </si>
  <si>
    <t xml:space="preserve">de 600 mm, 
em Pernambuco, a 1.500 mm, na Paraíba.</t>
  </si>
  <si>
    <t xml:space="preserve">de pequena a moderada, 
na faixa costeira do Rio Grande do Norte. De 
moderada a forte, no oeste da Bahia. Forte, no 
restante da área.</t>
  </si>
  <si>
    <t xml:space="preserve">19,4 °C (Montes Claros, MG) a 25,3 °C 
(Quixeramobim, CE).</t>
  </si>
  <si>
    <t xml:space="preserve">23 °C (Areia, PB) a 28,7 °C (Mossoró, RN).</t>
  </si>
  <si>
    <t xml:space="preserve">1,4 °C. Essa 
temperatura foi observada em Corumbá, MS 
(BRASIL, 1992).</t>
  </si>
  <si>
    <t xml:space="preserve">As 
(tropical, com verão seco), na Paraíba, em 
Pernambuco, e no Rio Grande do Norte. Aw 
(tropical, com inverno seco, subtipo Savana), na 
Bahia, no Ceará, em Mato Grosso do Sul, no 
norte de Minas Gerais, e na Serra do Teixeira, na 
Paraíba (AGRA et al., 2004) e no Rio Grande do 
Norte. Bsh (semiárido quente), no norte de Minas 
Gerais, em Pernambuco, no sudeste do Piauí, no 
Rio Grande do Norte e no noroeste de Sergipe.</t>
  </si>
  <si>
    <t xml:space="preserve"> Piptadenia viridiflora ocorre, preferencialmente, 
em terrenos de várzeas aluviais de fertilidade alta, 
mas com elevado teor de areia (MAIA, 2004).</t>
  </si>
  <si>
    <t xml:space="preserve"> pode ser feita em sementeiras, com 
posterior repicagem para recipientes, sacos de 
polietileno ou tubetes de polipropileno (tamanho 
grande). Recomenda-se repicagem 15 a 30 dias, 
após a semeadura.</t>
  </si>
  <si>
    <t xml:space="preserve">é epígea e as plântulas são 
fanerocotiledonares. A emergência tem início 
entre 10 e 25 dias, após a semeadura.
 Em sementes submetidas a superação de 
dormência, o poder germinativo varia de 74% a 
88%; e sementes sem superação de dormência, o 
poder germinativo varia de 4% a 12%.
 As mudas atingem porte adequado para plantio 
entre 4 e 5 meses, época em que estão prontas 
para plantio no local definitivo.</t>
  </si>
  <si>
    <t xml:space="preserve">as raízes do surucucu 
são fixadoras de nitrogênio (N), associando-se 
com Rhizobium e formando nódulos.</t>
  </si>
  <si>
    <t xml:space="preserve">Piptadenia viridiflora é uma espécie heliófila, que 
não tolera baixas temperaturas.
 Hábito: o surucucu necessita de poda (de 
condução e dos galhos) e apresenta brotação 
vigorosa da touça.</t>
  </si>
  <si>
    <t xml:space="preserve"> o surucucu cresce bem 
em plantios puros e densos a pleno sol, e sua 
semente pode ser semeada, diretamente, no local 
definitivo.</t>
  </si>
  <si>
    <t xml:space="preserve">Piptadenia 
viridiflora é recomendada na composição 
de quebra-ventos em faixas arbóreas entre 
plantações. É recomendada, também, como 
componente em pastagens arbóreas mistas 
(MAIA, 2004). Contudo, apresenta caráter 
invasor. Por isso, muitos pecuaristas a consideram 
uma séria praga em área de pastagens 
(LORENZI, 1998).</t>
  </si>
  <si>
    <t xml:space="preserve"> Existem poucas informações sobre o crescimento 
do surucucu, em plantios. Contudo, seu 
crescimento inicial é rápido, alcançando 
facilmente 2 m de altura aos 2 anos de idade.</t>
  </si>
  <si>
    <t xml:space="preserve"> pelas pequenas 
dimensões disponíveis, a madeira dessa espécie 
é empregada apenas em pequenas obras de 
construção civil, em marcenaria leve e na 
fabricação de cabos de ferramentas.</t>
  </si>
  <si>
    <t xml:space="preserve">Piptadenia viridiflora produz lenha 
de boa qualidade, que é usada, também, para 
carvão (BRAGA, 1960).</t>
  </si>
  <si>
    <t xml:space="preserve">a casca de P. viridiflora 
contém tanino (MAIA, 2004)</t>
  </si>
  <si>
    <t xml:space="preserve"> a madeira de surucucu é 
inadequada para esse uso.</t>
  </si>
  <si>
    <t xml:space="preserve"> Piptadenia viridiflora 
produz forragem palatável. Seus ramos finos – 
juntos com as folhas – servem de alimento para 
bovinos, caprinos e ovinos (MAIA, 2004).
 Na região de Xingó (entre Alagoas, Bahia 
e Sergipe), essa espécie foi citada por 
13 produtores rurais (entre 32 entrevistados), 
como apreciada por caprinos que consumiam, 
voluntariamente, plântulas, folhas novas e folhas 
maduras (LEAL et al., 2003).</t>
  </si>
  <si>
    <t xml:space="preserve">no Ceará (AIRES; FREITAS, 2001) e no 
Maranhão (KERR et al., 1986/1987), o surucucu 
é uma espécie com potencial apícola, produzindo 
muito néctar, matéria-prima que garante mel de 
coloração castanho-clara, suave e de excelente 
qualidade. Segundo Maia (2004), a floração dessa 
espécie dura, aproximadamente, 1 mês.
 Em Picos, PI, o mel produzido contém 77,2% de 
pólen de Pityrocarpa moniliformis (SODRÉ et al., 
2008).</t>
  </si>
  <si>
    <t xml:space="preserve">o 
surucucu é recomendado para recuperação de 
áreas muito degradadas e em melhoramento do 
solo.</t>
  </si>
  <si>
    <t xml:space="preserve">Tarumã-Açu</t>
  </si>
  <si>
    <t xml:space="preserve">Vitex polygama</t>
  </si>
  <si>
    <t xml:space="preserve">em Goiás e em Sergipe, maria-preta; em Minas 
Gerais, azeitona-do-mato, cinco-folhas, maria
preta, tarumã e velame-do-campo; no Paraná, 
tarumã e tarumão; no Piauí, mama-cachorro; 
no Estado de São Paulo, grataúba, maria-preta, 
tarumã, tarumã-do-cerrado e velame-do-campo.</t>
  </si>
  <si>
    <t xml:space="preserve">Vitex polygama 
é uma espécie arbórea de padrão foliar sempre
verde ou perenifólio.
 533
As árvores maiores de tarumã-açu atingem 
dimensões próximas a 10 m de altura e 30 cm 
de DAP (diâmetro à altura do peito, medido a 
1,30 m do solo), na idade adulta.</t>
  </si>
  <si>
    <t xml:space="preserve"> é dicotômica. Os ramos apresentam 
indumento dourado-pardacento e denso.</t>
  </si>
  <si>
    <t xml:space="preserve"> mede até 10 mm de espessura. A casca 
externa (ritidoma) é descamante.</t>
  </si>
  <si>
    <t xml:space="preserve">são opostas, compostas e digitadas, 
com folíolos oboval-elípticos, medindo de 8 cm 
a 17 cm de comprimento por 4,5 cm a 7,5 cm 
de largura, com as faces adaxial e abaxial 
velutinas. O pecíolo mede de 0,5 cm a 1,1 cm de 
comprimento.</t>
  </si>
  <si>
    <t xml:space="preserve"> as flores de V. polygama são violáceas e 
odoríferas.</t>
  </si>
  <si>
    <t xml:space="preserve">é uma drupa negra, elíptica e pubescente, 
com aproximadamente 1,6 cm de comprimento 
por 1,0 cm de largura.</t>
  </si>
  <si>
    <t xml:space="preserve">é alongada e de cor castanha, com 
endosperma ovoide, chegando a medir de 
0,7 cm a 1 cm de comprimento.</t>
  </si>
  <si>
    <t xml:space="preserve"> Vitex polygama é uma espécie 
polígama.</t>
  </si>
  <si>
    <t xml:space="preserve"> a polinização dessa 
espécie é feita por melitofilia (por abelhas) 
(YAMAMOTO et al., 2007).</t>
  </si>
  <si>
    <t xml:space="preserve"> em setembro, no Piauí (RIZZINI, 
1976), e de outubro a dezembro, em Minas 
Gerais (LOPES et al., 1996).</t>
  </si>
  <si>
    <t xml:space="preserve">os frutos amadurecem de janeiro a 
abril, em Minas Gerais (LOPES et al., 1996), e de 
janeiro a dezembro, no Estado do Rio de Janeiro 
(ZAMITH; SCARANO, 2004).</t>
  </si>
  <si>
    <t xml:space="preserve">principalmente zoocórica (por animais) 
(YAMAMOTO et al., 2007).</t>
  </si>
  <si>
    <t xml:space="preserve"> de 4°S, no Ceará, a 24°20’S, no Paraná.</t>
  </si>
  <si>
    <t xml:space="preserve"> de 15 m, no Ceará 
(MORO et al., 2011), a 1.450 m, em Minas Gerais.</t>
  </si>
  <si>
    <t xml:space="preserve"> no Brasil, Vitex 
polygama ocorre nas seguintes Unidades da 
Federação (Mapa 62):
 • Bahia (ZAPPI et al., 2003).
 • Ceará (MORO et al., 2011).
 • Distrito Federal (FILGUEIRAS; 
PEREIRA, 1990; PROENÇA et al., 
2001).
 • Goiás (MUNHOZ; PROENÇA, 1998; 
NAPPO et al., 2003; SILVA et al., 2004).
 • Maranhão (TOMAZELLO FILHO et al., 
1983).
 • Mato Grosso (RATTER et al., 1978; 
MARIMON; LIMA, 2001; MARIMON 
et al., 2001).
 • Minas Gerais (HEISEKE; LAMAS, 1974; 
THIBAU et al., 1975; GAVILANES 
et al., 1992b; BRANDÃO; GAVILANES, 
1994; BRANDÃO, 1995; VILELA et al., 
1994; BRANDÃO, 1995; ALMEIDA; 
SOUZA, 1997; ARAÚJO et al., 1997; 
BRANDÃO et al., 1997b; FONTES, 
1997; BRANDÃO et al., 1998; 
RODRIGUES, 2001; BOTREL et al., 
2002; CARVALHO, 2002; ESPÍRITO
SANTO et al., 2002; LOPES et al., 2002; 
GOMIDE, 2004; MEYER et al., 2004; 
OLIVEIRA-FILHO et al., 2005; PEREIRA 
et al., 2006; REIS et al., 2007; VIANA; 
LOMBARDI, 2007; COSTA et al., 2011).
 • Paraná (HATSCHBACH et al., 2005; 
BORGO et al., 2011).
 • Pernambuco (RODAL et al., 2005).
 • Piauí (RIZZINI, 1976).
 • Estado do Rio de Janeiro (GUIMARÃES 
et al., 1988; PEREIRA et al., 2001; 
ZAMITH; SCARANO, 2004).
 • Santa Catarina (REITZ et al., 1978).
 • Estado de São Paulo (BAITELLO; 
AGUIAR, 1982; MEIRA NETO et al., 
1989; RODRIGUES et al., 1989; SILVA, 
1989; TAMASHIRO; ZICKEL, 1990; 
DISLICH et al., 2001; MARTINS et al., 
2002; OGATA; GOMES, 2006; TEIXEIRA; 
RODRIGUES, 2006; YAMAMOTO 
et al., 2007; CERQUEIRA et al., 2008; 
MARTINS et al., 2008; ARZOLLA et al., 
2011; COSTA et al., 2011).
 • Sergipe (FERREIRA et al., 2011).
</t>
  </si>
  <si>
    <t xml:space="preserve">Vitex polygama é uma 
espécie secundária inicial (MARTINS et al., 2002) 
ou clímax exigente em luz (FERREIRA et al., 
2011).</t>
  </si>
  <si>
    <t xml:space="preserve">no Sul do Brasil, 
essa espécie é restrita às florestas das planícies 
quaternárias, onde é muito rara (KLEIN, 1982).</t>
  </si>
  <si>
    <t xml:space="preserve"> Bioma Mata Atlântica
 • Floresta Estacional Semidecidual 
(Floresta Tropical Subcaducifólia), 
na formação de Terras Baixas, em 
Pernambuco; Submontana, em 
Goiás, em Minas Gerais e no Estado 
de São Paulo, com frequência de até 
12 indivíduos por hectare (LOPES et al., 
2002), e Montana, em Minas Gerais e 
no Estado de São Paulo, com frequência 
de até 29 indivíduos por hectare 
(OLIVEIRA-FILHO et al., 1994; VILELA 
et al., 1994; RODRIGUES, 2001; 
MARTINS et al., 2002).
 • Floresta Ombrófila Densa (Floresta 
Tropical Pluvial Atlântica), nas formações 
das Terras Baixas, Submontana, 
Montana e Alto-Montana, em Minas 
Gerais, no Paraná, no Estado do Rio de 
Janeiro e no Estado de São Paulo, com 
frequência de até oito indivíduos por hectare (NASTRI et al., 1992; DISLICH 
et al., 2001).
 • Floresta Ombrófila Mista (Floresta com 
presença de Araucária), na formação 
Montana, no sul de Minas Gerais 
(HEISEKE; LAMAS, 1974).
 Bioma Cerrado
 • Savana ou Cerrado stricto sensu, no 
Paraná (HATSCHBACH et al., 2005).
 Bioma Pantanal (associado 
às fitofisionomias)
 • Babaçual, em Mato Grosso (MARIMON; 
LIMA, 2001).
 • Cerradão, em Mato Grosso (MARIMON; 
LIMA, 2001).
 • Mata inundável, em Mato Grosso 
(MARIMON; LIMA, 2001).
 Outras Formações Vegetacionais
 • Ambiente fluvial ou ripário (Mata Ciliar), 
em Mato Grosso, em Minas Gerais, 
no Estado de São Paulo, e em Sergipe 
(FERREIRA et al., 2011).
 • Floresta Estacional Decidual (Floresta 
Tropical Caducifólia), no nordeste de 
Goiás (NAPPO et al., 2003).
 • Mosaico de Floresta Tropical 
Supermontana, no Planalto de Poços 
de Caldas, no sul de Minas Gerais, com 
frequência de até 18 indivíduos por 
hectare (COSTA et al., 2011).
 • Vegetação sob afloramento rochoso, 
no sudoeste do Estado de São Paulo 
(COSTA et al., 2011).
 • Vegetação com influência marinha 
(Restinga), no Estado do Rio de Janeiro 
(PEREIRA et al., 2001; ZAMITH; 
SCARANO, 2004) e no Estado de São 
Paulo (MARTINS et al., 2008).
 • Vegetação Savânica, no Ceará (MORO 
et al., 2011).</t>
  </si>
  <si>
    <t xml:space="preserve"> de 
800 mm, no Piauí, a 3.200 mm, no litoral do 
Estado de São Paulo.</t>
  </si>
  <si>
    <t xml:space="preserve"> as chuvas são 
uniformes, no Paraná, e periódicas, no restante 
da área de ocorrência.</t>
  </si>
  <si>
    <t xml:space="preserve"> nula, no Paraná, a 
moderada, no restante da área.</t>
  </si>
  <si>
    <t xml:space="preserve">17,6 °C 
(Jaguariaíva, PR) a 29,4 °C (Picos, PI).</t>
  </si>
  <si>
    <t xml:space="preserve">13,2 °C (Aiuruoca, MG / Jaguariaíva, PR) a 26 °C 
(Picos, PI).</t>
  </si>
  <si>
    <t xml:space="preserve">21,3 °C (Jaguariaíva, PR / Passa Quatro, MG) a 
30,9 °C (Picos, PI).</t>
  </si>
  <si>
    <t xml:space="preserve">Af 
(tropical úmido ou superúmido), no litoral do 
Paraná e do Estado de São Paulo. As (tropical, 
com verão seco), em Pernambuco e em Sergipe. 
Aw (tropical, com inverno seco, subtipo Savana), 
no Ceará, no nordeste de Goiás, em Mato Grosso, 
em Minas Gerais, no Piauí e nos Estados do Rio 
de Janeiro e de São Paulo. Cfa (subtropical, com 
verão quente), no Maciço do Itatiaia, no sul de 
Minas Gerais; na Serra do Japi, SP, e no Paraná. 
Cfb (temperado, com verão ameno), no sudoeste 
do Estado de São Paulo. Cwa (subtropical, com 
inverno seco e verão quente), em Minas Gerais 
e no Estado de São Paulo. Cwb (subtropical de 
altitude, com inverno seco e verão ameno), no sul 
e no sudeste de Minas Gerais, e no Planalto de 
Franca, no Estado de São Paulo.</t>
  </si>
  <si>
    <t xml:space="preserve">Vitex polygama ocorre em diversos tipos de solos, 
mas prefere terras profundas e frescas. Habita 
solos de planícies, várzeas e encostas suaves das 
florestas. A ocorrência natural dessa espécie é 
sempre associada a terrenos úmidos, suportando 
inundação por longos períodos, sendo raro em 
solos bem drenados. O pH desses solos varia de 
3,9 a 5,6 (ESPÍRITO-SANTO et al., 2002).</t>
  </si>
  <si>
    <t xml:space="preserve">pode ser feita em canteiros, 
para produção de mudas de raiz nua ou para 
repicagem, ou ainda diretamente em recipientes 
individuais, sacos de polietileno ou tubetes de 
polipropileno (tamanho médio). A repicagem 
deve ser feita de 2 a 4 semanas após a 
germinação.</t>
  </si>
  <si>
    <t xml:space="preserve"> é do tipo epigeal e as plântulas 
são fanerocotiledonares. A emergência tem início 
entre 27 e 43 dias, após a semeadura (ZAMITH; 
SCARANO, 2004). O poder germinativo varia de 
10% a 67%.</t>
  </si>
  <si>
    <t xml:space="preserve"> Vitex polygama é uma espécie heliófila e 
medianamente tolerante a baixas temperaturas.
 Hábito: não apresenta derrama natural, 
necessitando de poda.</t>
  </si>
  <si>
    <t xml:space="preserve"> em função de sua 
autoecologia, essa espécie é recomendada para 
plantios mistos ou plantios sob cobertura com 
abertura de faixas, e plantio em linhas ou em 
grupos. O tarumã-açu brota, intensamente, da 
touça ou cepa.</t>
  </si>
  <si>
    <t xml:space="preserve"> no Estado 
de Minas Gerais, V. polygama é uma espécie 
recomendada para sombreamento em pastagens, 
apresentando copa regular e propiciando sombra 
densa, dando um diâmetro de sombra de 6 m a 
8 m (LOPES et al., 1996).</t>
  </si>
  <si>
    <t xml:space="preserve"> Vitex polygama var. kakeri Moldenke está na lista 
vermelha de plantas ameaçadas de extinção no 
Paraná, categoria rara (PARANÁ, 1995).</t>
  </si>
  <si>
    <t xml:space="preserve"> Existem poucos dados sobre o crescimento 
do tarumã-açu, em plantios. Contudo seu 
crescimento é lento.</t>
  </si>
  <si>
    <t xml:space="preserve">Vitex polygama 
possui madeira muito resistente, sendo usada 
em obras internas, externas (cepos, dormentes, 
esteios, fundações, mourões e postes), e em 
obras hidráulicas, além de carroçarias, mobílias, 
bengalas e tonéis de cachaça.</t>
  </si>
  <si>
    <t xml:space="preserve"> a madeira do tarumã-açu produz lenha 
de boa qualidade.</t>
  </si>
  <si>
    <t xml:space="preserve"> Vitex polygama é uma espécie de 
grande potencial melífero, com produção de 
néctar e de pólen.</t>
  </si>
  <si>
    <t xml:space="preserve"> por suas propriedades diuréticas 
e anti-inflamatórias, no interior do Ceará e em 
Minas Gerais, o decocto e o chá da entrecasca 
do tarumã-açu são usados na medicina popular, 
no tratamento de reumatismo, e contra retenção 
urinária e inflamação renal Alerta: as informações sobre o uso medicinal dessa espécie 
são apenas um registro factual da pesquisa, não devendo 
servir de orientação para prescrever tratamento, curar, aliviar 
ou prevenir qualquer doença, muito menos substituir cuidados 
médicos adequados.(RODRIGUES; 
CARVALHO, 2008).</t>
  </si>
  <si>
    <t xml:space="preserve"> Vitex polygama é uma espécie 
bastante ornamental. Por isso, é recomendada 
para uso em paisagismo e em arborização urbana 
(LORENZI, 1992).</t>
  </si>
  <si>
    <t xml:space="preserve"> os frutos 
dessa espécie são usados como iscas para pescar 
lambaris (Astyanax spp.) e tabaranas (Salminus 
hilarii) (KUHLMANN; KUHN, 1947). O tarumã
açu é indicado para plantio em áreas com o 
solo permanentemente encharcado (TORRES 
et al., 1992), em locais úmidos e, às vezes, nas 
margens de cursos d’água. Vitex polygama 
suporta encharcamento e inundação (DURIGAN; 
NOGUEIRA, 1990).</t>
  </si>
  <si>
    <t xml:space="preserve">Tenente-José</t>
  </si>
  <si>
    <t xml:space="preserve"> Picrasma crenata</t>
  </si>
  <si>
    <t xml:space="preserve">no Paraná, cedrico, cedrinho, erva-de-raposa, 
pau-amargo, pau-josé, pau-tenente, queina, 
quineira e tenente-josé; no Rio Grande do Sul, 
casca-amarga, pau-amargo e quineira; em Santa 
Catarina, pau-amargo, pau-tenente, quineira e 
timbó; no Estado de São Paulo, pau-amargo, pau
josé, pau-tenente e quassia-do-sul.
 Nota: nos seguintes nomes vulgares, não foi encontrada a 
devida correspondência com as Unidades da Federação: quássia, 
quássia-do-sul e quina.</t>
  </si>
  <si>
    <t xml:space="preserve">Picrasma crenata 
é uma espécie arbórea, de padrão foliar decíduo. As árvores maiores de tenente-josé atingem 
dimensões próximas a 15 m de altura e 40 cm 
de DAP (diâmetro à altura do peito, medido a 
1,30 m do solo), na idade adulta.</t>
  </si>
  <si>
    <t xml:space="preserve"> geralmente, o tronco do tenete-josé é 
tortuoso. Por sua vez, o fuste é curto, atingindo, 
no máximo, 8 m de comprimento.</t>
  </si>
  <si>
    <t xml:space="preserve">é cimosa. Apresenta gemas 
ocráceo-tomentosas e râmulos vináceos, 
lustrosos, esparso-pubérulos e lenticelados.</t>
  </si>
  <si>
    <t xml:space="preserve"> mede até 10 mm de espessura. A casca 
externa (ritidoma) apresenta coloração castanha, 
é fina e fendilhada, longitudinalmente.
 A casca interna é caracterizada por forte 
sabor amargo, sendo este um dos fatores mais 
importantes para seu reconhecimento (NUNES 
et al., 2002).</t>
  </si>
  <si>
    <t xml:space="preserve"> são alternas, imparipinadas e medem 
entre 10 cm e 32 cm de comprimento, com 
folíolos geralmente em número de 9 a 11, 
medindo de 6 cm a 13 cm de comprimento, com 
margem serreada.</t>
  </si>
  <si>
    <t xml:space="preserve">são unissexuadas e branco-esverdeadas.</t>
  </si>
  <si>
    <t xml:space="preserve"> é formado por 1 a 5 carpídios drupáceos, de 
polpa suculenta, contendo apenas uma semente.</t>
  </si>
  <si>
    <t xml:space="preserve"> com endocarpo globoso e largamente 
elipsoide, com ápice mucronado, apresentando 
uma sutura lateral que sai de um dos lados do 
mucron até a base, onde situa-se uma cicatriz 
circular de 1 mm de comprimento, o hilo.</t>
  </si>
  <si>
    <t xml:space="preserve">Picrasma crenata é uma 
espécie monoica.</t>
  </si>
  <si>
    <t xml:space="preserve">de setembro a janeiro, no Paraná. Andreis et al. (2005) não observaram floração 
dessa espécie de 16 de novembro de 2001 a 10 
de novembro de 2002, no Rio Grande do Sul.</t>
  </si>
  <si>
    <t xml:space="preserve"> frutos maduros ocorrem de novembro 
a janeiro, no Paraná (CARVALHO, 1980).</t>
  </si>
  <si>
    <t xml:space="preserve">é disperso, 
essencialmente, por zoocoria (por animais).</t>
  </si>
  <si>
    <t xml:space="preserve">de 8°S, em Pernambuco, a 30°S, no 
Rio Grande do Sul.</t>
  </si>
  <si>
    <t xml:space="preserve">de 50 m, no Rio Grande 
do Sul, a 1.100 m, no Paraná e em Pernambuco.</t>
  </si>
  <si>
    <t xml:space="preserve"> Picrasma crenata 
ocorre na Argentina (DIMITRI, 1975).
 No Brasil, essa espécie ocorre nas seguintes 
Unidades da Federação (Mapa 63):
 • Minas Gerais (CARVALHO et al., 2007).
 • Paraná (OLIVEIRA, 1991; SOARES
SILVA et al., 1992; SILVA et al., 1995; 
NAKAJIMA et al., 1996; DIAS et al., 
1998; AMBIOTECH CONSULTORIA, 
2002; PEZZATTO, 2004; HATSCHBACH 
et al., 2005; HEIDEN et al., 2009; 
SELUSNIAKI; ACRA, 2010).
 • Pernambuco (FERRAZ et al., 1998).
 • Rio Grande do Sul (BRACK et al., 1985; 
LONGHI et al., 1986; SILVA et al., 1992; 
VACCARO et al., 1992; VACCARO; 
LONGHI, 1995; NASCIMENTO et al., 
2001; ANDRAE et al., 2005; GRINGS; 
BRACK, 2009); SUHS et al., 2010; 
SCIPIONI et al., 2011).
 • Santa Catarina (KLEIN, 1969; 
HERRERA et al., 2009).</t>
  </si>
  <si>
    <t xml:space="preserve"> Picrasma crenata é 
uma espécie secundária tardia (DIAS et al., 
1998; GRINGS; BRACK, 2009), ou de posição 
indeterminada (SAWEZUK et al., 2012).</t>
  </si>
  <si>
    <t xml:space="preserve">essa espécie é 
bastante rara nas matas do Sul do Brasil, onde 
ocorre de forma descontínua (KLEIN, 1972).</t>
  </si>
  <si>
    <t xml:space="preserve"> Bioma Mata Atlântica
 • Floresta Estacional Decidual (Floresta 
Tropical Caducifólia), nas formações  Submontana e Montana, no Rio 
Grande do Sul (LONGHI et al., 1986; 
VACCARO et al., 1999; ANDRAE 
et al., 2005; ANDREIS et al., 2005), 
com frequência de até dois indivíduos 
por hectare, com DAP ≥ 5 cm 
(VASCONCELOS et al., 1992; SCIPIONI 
et al., 2011).
 • Floresta Estacional Semidecidual 
(Floresta Tropical Subcaducifólia), 
na formação Aluvial, no Paraná, 
com frequência de um indivíduo por 
hectare (NAKAJIMA et al., 1996), e 
Submontana, no Paraná (OLIVEIRA, 
1991).
 • Floresta Ombrófila Densa (Floresta 
Tropical Pluvial Atlântica), no Vale 
do Itajaí, onde é muito rara (KLEIN, 
1979/1980).
 • Floresta Ombrófila Mista (Floresta com 
presença de Araucária), na formação 
Montana, no Paraná (DIAS et al., 1998; 
AMBIOTECH…2002; RODE et al., 
2009; SELUSNIAKI; ACRA, 2010), no 
Rio Grande do Sul (NASCIMENTO 
et al., 2001), e em Santa Catarina 
(HERRERA et al., 2009), com até 
60 indivíduos por hectare (GALVÃO 
et al., 1989; SAWEZUK et al., 2012).
 Outras Formações Vegetacionais
 • Ambiente fluvial ou ripário (Mata Ciliar), 
no Paraná (SILVA et al., 1995), com 
frequência de até 31 indivíduos por 
hectare (SOARES-SILVA et al., 1992; 
NAKAJIMA et al., 1996).  • Brejo de altitude nordestinos ou 
disjunções da Floresta Ombrófila Aberta 
(VELOSO et al., 1991), em Pernambuco 
(FERRAZ et al., 1998).
 • Floresta Higrófila, no Paraná 
(HATSCHBACH et al., 2005).
 • Vegetação com influência marinha 
(Restinga), em Santa Catarina 
(BRESOLIN, 1979).
 Fora do Brasil, ocorre na Selva Missionera, na 
Argentina (DIMITRI, 1975).</t>
  </si>
  <si>
    <t xml:space="preserve"> de 
1.300 mm, no Paraná e em Pernambuco, a 
2.000 mm, no Rio Grande do Sul.</t>
  </si>
  <si>
    <t xml:space="preserve">as chuvas 
são uniformes, no Planalto Sul-Brasileiro, a 
periódicas, em Pernambuco.</t>
  </si>
  <si>
    <t xml:space="preserve">nula, no Planalto Sul
Brasileiro.</t>
  </si>
  <si>
    <t xml:space="preserve">15,5 °C (Caçador, 
SC) a 21 °C (Triunfo, PE).</t>
  </si>
  <si>
    <t xml:space="preserve">10,7 °C (Caçador, SC) a 18,4 °C (Triunfo, PE).</t>
  </si>
  <si>
    <t xml:space="preserve">19,9 °C (Curitiba, PR) a 24,7 °C (Florianópolis, SC).</t>
  </si>
  <si>
    <t xml:space="preserve">-7 °C 
(Tenente Portela, RS). Essa temperatura foi 
observada em junho de1987 (VASCONCELLOS 
et al.,1992).</t>
  </si>
  <si>
    <t xml:space="preserve"> As 
(tropical, com verão seco), em Pernambuco. Cfa 
(subtropical, com verão quente), no norte do 
Paraná e no noroeste do Rio Grande do Sul. Cfb 
(temperado, com verão ameno), no centro-sul do 
Paraná. Cwb (subtropical de altitude), no sul de 
Minas Gerais.</t>
  </si>
  <si>
    <t xml:space="preserve">Picrasma crenata ocorre em solos úmidos das 
planícies e de encostas suaves.</t>
  </si>
  <si>
    <t xml:space="preserve"> recomenda-se semear em sacos 
de polietileno de dimensões mínimas de 20 cm 
de altura e 7 cm de diâmetro, ou em tubetes 
de polipropileno (tamanho médio). Caso se 
usem sementeiras, a repicagem deve ser feita de 
1 semana a 1 mês, após a germinação.</t>
  </si>
  <si>
    <t xml:space="preserve">é epígea e as plântulas são 
fanerocotiledonares. A emergência tem início 
de 15 a 75 dias após a semeadura. O poder 
germinativo é alto (até 95%), em média 80%. 
As mudas atingem porte adequado para plantio, 
cerca de 6 meses após a semeadura.</t>
  </si>
  <si>
    <t xml:space="preserve"> Picrasma crenata é uma espécie heliófila, que 
tolera baixas temperaturas.
 Hábito: essa espécie apresenta crescimento 
monopodial, com boa derrama natural.</t>
  </si>
  <si>
    <t xml:space="preserve">Picrasma crenata está na Lista Oficial da Flora 
Ameaçada de Extinção do Rio Grande do Sul 
(Decreto Estadual 42.099/2002), categoria 
vulnerável.</t>
  </si>
  <si>
    <t xml:space="preserve">Existem poucos dados sobre o crescimento de P. 
crenata, em plantios. Contudo, seu crescimento é 
lento.</t>
  </si>
  <si>
    <t xml:space="preserve">no passado, 
a madeira do tenente-josé era usada, 
artesanalmente, na confecção de utensílios 
domésticos, como pratos, copos e diversos 
recipientes utilitários.</t>
  </si>
  <si>
    <t xml:space="preserve">Picrasma crenata produz lenha de boa 
qualidade.</t>
  </si>
  <si>
    <t xml:space="preserve"> as propriedades 
biológicas do tenente-josé são atribuídas aos 
quassinoides, que caracterizam o sabor amargo 
na planta (NUNES et al., 2002).</t>
  </si>
  <si>
    <t xml:space="preserve">a madeira do tenente-josé é 
inadequada para esse uso.</t>
  </si>
  <si>
    <t xml:space="preserve"> o lenho dessa espécie é usado no 
comércio, para confecção de copos, que tornam 
a água – quase que imediatamente – bastante 
amarga (MAINIERI, 1970).</t>
  </si>
  <si>
    <t xml:space="preserve">Picrasma crenata é uma espécie de 
grande potencial melífero, produzindo néctar e 
pólen.</t>
  </si>
  <si>
    <t xml:space="preserve"> toda a árvore (principalmente a 
entrecasca) é muito usada na medicina popular, 
no tratamento de perturbações gástricas e de 
hipertensão arterial, além de apresentar ação 
hipoglicemiante (NUNES et al., 2002).</t>
  </si>
  <si>
    <t xml:space="preserve">pela beleza de seu porte, essa 
espécie é indicada para arborização urbana.</t>
  </si>
  <si>
    <t xml:space="preserve">os frutos 
de P. crenata são muito procurados pela avifauna.</t>
  </si>
  <si>
    <t xml:space="preserve">Urucuba</t>
  </si>
  <si>
    <t xml:space="preserve">Virola gardneri</t>
  </si>
  <si>
    <t xml:space="preserve">em Alagoas, bicuíba, bicuíba-vermelha, pau
sangue e urucuba; na Bahia, bicuíba, bicuíba
branca, bicuíba-vermelha, biriba-vermelha e 
urucuba; no Espírito Santo, bicuíba; em Minas 
Gerais, árvore-do-sebo, bicuíba, bicuíba-de-folha
fina, bicuíba-vermelha; em Pernambuco, urucuba 
e visgueiro; no Estado do Rio de Janeiro, bicuíba
vermelha e bicuibuçu; no Estado de São Paulo, 
bucuibuçu.</t>
  </si>
  <si>
    <t xml:space="preserve">Virola gardneri é 
uma espécie arbórea, de padrão foliar sempre
verde ou perenifólio.
 As árvores maiores de urucuba atingem dimensões 
próximas a 50 m de altura e 150 cm de DAP 
(diâmetro à altura do peito, medido a 1,30 m do 
solo), na idade adulta (GOLFARI; CASER, 1977).'</t>
  </si>
  <si>
    <t xml:space="preserve"> Virola gardneri apresenta tronco reto 
e cilíndrico. O fuste pode atingir até 20 m de 
comprimento.</t>
  </si>
  <si>
    <t xml:space="preserve"> a urucuba apresenta ramificação 
dicotômica. A copa é pequena, com raminhos 
tênues, estriados e castanhos-puberulentos, 
quando novos. Depois, tornam-se glabros e 
enegrecidos.</t>
  </si>
  <si>
    <t xml:space="preserve"> mede até 20 mm de espessura. A casca 
externa (ritidoma) é sulcada e pardo
avermelhada. A casca interna é pardo-cinzenta e 
escamosa.</t>
  </si>
  <si>
    <t xml:space="preserve"> são alternas e simples; a lâmina foliar é 
oblonga ou elíptico-oblonga, com ápice obtuso 
ou atenuado e base decorrente, coriácea e 
glabrescente, contendo de 10 a 22 pares de 
nervuras laterais planas, medindo de 8 cm a 
21 cm de comprimento por 2 cm a 5 cm de 
largura. O pecíolo é canaliculado, puberulento ou 
glabro, distalmente alado, medindo de 0,7 mm 
a 2 mm de diâmetro e 7 mm a 17 mm de 
comprimento.</t>
  </si>
  <si>
    <t xml:space="preserve"> as flores de V. gardneri são unissexuais e 
pequenas.</t>
  </si>
  <si>
    <t xml:space="preserve"> é uma cápsula elipsoide deiscente, 
verrucosa e mede de 3 cm a 4 cm de 
comprimento por 2 cm a 2,5 cm de largura, com 
uma semente.</t>
  </si>
  <si>
    <t xml:space="preserve">é grande e envolta por um arilo 
carnoso e vermelho-vivo, o qual preenche toda a 
cápsula, que é globosa, dura, pardo-avermelhada 
e reticulada; a amêndoa é córnea e oleosa, com 
linhas escuras na parte interna.</t>
  </si>
  <si>
    <t xml:space="preserve"> Virola gardneri é uma espécie 
dioica (RIZZINI, 1971).</t>
  </si>
  <si>
    <t xml:space="preserve"> em outubro, em Minas Gerais 
(HERINGER, 1947) e de novembro a janeiro, em 
Pernambuco (CARVALHO, 1976).</t>
  </si>
  <si>
    <t xml:space="preserve"> frutos maduros de V. gardneri 
ocorrem de julho a outubro, em Pernambuco 
(CARVALHO, 1976); em setembro, em Minas 
Gerais (HERINGER, 1947), e em novembro, na 
Bahia (VINHA; LOBÃO, 1982).</t>
  </si>
  <si>
    <t xml:space="preserve">são 
dispersos por aves, que transportam as sementes 
para aproveitar seu arilo, o qual é vermelho e 
urticante, como pimenta (HERINGER, 1947).</t>
  </si>
  <si>
    <t xml:space="preserve"> de 8°S, em Pernambuco, a 23°30’S, 
no Estado de São Paulo.</t>
  </si>
  <si>
    <t xml:space="preserve"> de 10 m, na Bahia, a 700 m, 
nos Estados do Rio de Janeiro e de São Paulo.</t>
  </si>
  <si>
    <t xml:space="preserve"> Virola gardneri é uma 
espécie exclusivamente brasileira, ocorrendo nas 
seguintes Unidades da Federação (Mapa 64):
 • Alagoas (TAVARES et al., 1967; 
CAMPELO; RAMALHO, 1989; 
FERREIRA; BATISTA, 1990; TAVARES, 
1995; AUTO, 1998).
 • Bahia (MATTOS FILHO; RIZZINI, 
1968; MELLO, 1968/1969; SOARES; 
ASCOLY, 1970; LEÃO; VINHA, 1975; 
RODRIGUES, 1980; JESUS, 1988b; 
PINTO et al., 1990; SAMBUICHI, 2002; 
LORENZI, 2009).
 • Espírito Santo (JESUS, 1988a; RIZZINI 
et al., 1997; SOUZA et al., 1998: 
THOMAZ et al., 2000; OLIVEIRA
FILHO et al., 2005).
 • Minas Gerais (BRANDÃO, 1995; LEONI, 
2000; LOMBARDI; GONÇALVES, 2000; 
COSENZA, 2003; OLIVEIRA-FILHO 
et al., 2005).
 • Pernambuco (GOLFARI; CASER, 1977; 
RODRIGUES, 1980; AUTO, 1998; 
TAVARES et al., 2000; ANDRADE; 
RODAL, 2004; RODAL et al., 2005; 
FERRAZ; RODAL, 2006; CARVALHO 
et al., 2007; RODAL; SALES, 2007; 
COSTA JUNIOR et al., 2008).
 • Estado do Rio de Janeiro (RODRIGUES, 
1980; CARAUTA; ROCHA, 1988; 
GUIMARÃES et al., 1988; KURTZ; 
ARAÚJO, 2000; MORENO et al., 2003; 
CARVALHO et al., 2008).
 • Estado de São Paulo (SILVA; LEITÃO 
FILHO, 1982; SILVA, 1989; OLIVEIRA 
et al., 2001; SZTUTMAN; RODRIGUES, 
2002; GOMES et al., 2005).</t>
  </si>
  <si>
    <t xml:space="preserve"> Virola gardneri é uma 
espécie secundária tardia (CARVALHO et al., 
2007; PAULA; SOARES, 2011).</t>
  </si>
  <si>
    <t xml:space="preserve"> a distribuição dessa 
espécie é descontínua, ocorrendo principalmente 
em Florestas Primárias.</t>
  </si>
  <si>
    <t xml:space="preserve"> Biomas (IBGE, 2004a) / Tipos 
de Vegetação (IBGE, 2004b) e 
Outras Formações Vegetacionais
 Bioma Mata Atlântica
 • Floresta Estacional Semidecidual 
(Floresta Tropical Subcaducifólia), 
na formação de Terras Baixas, em 
Pernambuco, com frequência de até 
dois indivíduos por hectare com DAP 
de aproximadamente 5 cm (ANDRADE; 
RODAL, 2004).
 • Floresta Ombrófila Densa (Floresta 
Tropical Pluvial Atlântica), nas 
formações de Terras Baixas, no 
Espírito Santo e nos Estados do Rio 
de Janeiro (CARVALHO et al., 2008) 
e de São Paulo, com frequência de até 
13 indivíduos por hectare (SZTUTMAN; 
RODRIGUES, 2002; PAULA; SOARES, 
2011); Submontana, no Estado de 
São Paulo (OLIVEIRA et al., 2001); e 
Montana, em Alagoas, no Espírito Santo, 
em Pernambuco (RODAL; SALES, 
2007) e nos Estados do Rio de Janeiro 
e de São Paulo, com frequência de até 62 indivíduos por hectare (GOMES 
et al., 2005; FERRAZ; RODAL, 2006).
 Outras Formações Vegetacionais
 • Ambiente fluvial ou ripário (Mata Ciliar), 
no Espírito Santo (ROLIM et al., 2006), 
e no Estado do Rio de Janeiro.
 • Cabruca, no sul da Bahia (SAMBUICHI, 
2002).</t>
  </si>
  <si>
    <t xml:space="preserve"> de 
770 mm, no centro-norte do Estado do Rio de 
Janeiro a 3.000 mm, no Estado de São Paulo.</t>
  </si>
  <si>
    <t xml:space="preserve"> nula ou pequena, na faixa 
costeira da Bahia e em áreas menores de Alagoas 
e de Pernambuco. De pequena a moderada, na 
faixa costeira de Alagoas, em Pernambuco, e na 
Paraíba. Moderada, no nordeste e no norte do 
Espírito Santo e na faixa costeira no interior da 
Bahia.</t>
  </si>
  <si>
    <t xml:space="preserve"> 17,5 °C 
(Pindamonhangaba, SP), a 25,5 °C (Recife, PE).</t>
  </si>
  <si>
    <t xml:space="preserve">16,9 °C (Coronel Pacheco, MG) a 23,9 °C 
(Recife, PR).</t>
  </si>
  <si>
    <t xml:space="preserve">23,9 °C (Caratinga, MG) a 26,9 °C (Governador 
Valadares, MG).</t>
  </si>
  <si>
    <t xml:space="preserve"> 0,4 °C. Essa 
temperatura foi observada em Coronel Pacheco, 
MG (BRASIL, 1992).</t>
  </si>
  <si>
    <t xml:space="preserve"> Af 
(tropical úmido ou subúmido), no litoral sul da 
Bahia, e no Estado de São Paulo. Am (tropical, 
úmido ou subúmido, subtipo Monção), no 
Espírito Santo e no litoral de Pernambuco. As 
(tropical, com verão seco), em Alagoas, em 
Pernambuco e no centro-norte do Estado do 
Rio de Janeiro. Aw (tropical, com inverno seco, 
subtipo Savana), no norte do Espírito Santo, em 
Minas Gerais e nos Estados do Rio de Janeiro 
e de São Paulo. Cfa (subtropical, com verão 
quente), no Estado do Rio de Janeiro e no sul 
do Estado de São Paulo. Cwa (subtropical, com inverno seco e verão ameno), em Minas Gerais e 
no Estado de São Paulo.</t>
  </si>
  <si>
    <t xml:space="preserve"> Virola gardneri ocorre, naturalmente, em terrenos 
bem drenados e de fertilidade média.</t>
  </si>
  <si>
    <t xml:space="preserve">Heringer (1947) não aconselha a 
repicagem das plântulas. Nesse caso, recomenda
se proceder à semeadura no lugar definitivo.</t>
  </si>
  <si>
    <t xml:space="preserve"> é epígea e as plântulas são 
fanerocotiledonares. A emergência tem início 
de 28 a 105 dias após a semeadura, com 
germinação irregular, variando de 1,7% a 42% 
(CARVALHO, 1976; VINHA; LOBÃO, 1982).
 Muitas vezes, a plântula apresenta dificuldade 
para levantar os cotilédones. Quando isso ocorre, 
o epicótilo fica torto ou até enrolado. As mudas 
atingem porte adequado para plantio, cerca de 
6 meses após a semeadura.</t>
  </si>
  <si>
    <t xml:space="preserve">Virola gardneri é uma espécie heliófila, que não 
tolera baixas temperaturas.
Hábito: essa espécie apresenta crescimento 
monopodial, emitindo galhos em ângulo de 90° e 
derrama natural satisfatória.</t>
  </si>
  <si>
    <t xml:space="preserve"> a urucuba deve ser 
plantada em plantios puros, a pleno sol, ou em 
plantio misto, associado com espécies pioneiras 
ou secundárias.</t>
  </si>
  <si>
    <t xml:space="preserve"> Virola 
gardneri é recomendada para arborização de 
culturas perenes e de pastagens.</t>
  </si>
  <si>
    <t xml:space="preserve"> Há poucas informações sobre o crescimento da 
urucuba em plantios. Contudo, seu crescimento é 
lento (Tabela 20).</t>
  </si>
  <si>
    <t xml:space="preserve">a madeira de V. 
gardneri é própria para carpintaria em geral, 
construção civil, tabuados, canoas, mourões, 
réguas, persianas, caixotaria, vigas, ripas, achas, 
etc. Por rachar sem dificuldade, é usada em 
coberturas de casas, no formato de tabuinhas 
(MATTOS FILHO; RIZZINI, 1968).</t>
  </si>
  <si>
    <t xml:space="preserve"> a madeira dessa espécie produz lenha e 
carvão de boa qualidade.</t>
  </si>
  <si>
    <t xml:space="preserve"> a seiva dessa espécie 
contém bicuibina a 10% de ácido bicuibo-tânico, 
a qual é rica em substância gomo-resinosa 
(HERINGER, 1947).</t>
  </si>
  <si>
    <t xml:space="preserve"> a madeira da urucuba é 
inadequada para esse aproveitamento.</t>
  </si>
  <si>
    <t xml:space="preserve"> as sementes de V. gardneri encerram 66% 
de óleo combustível.</t>
  </si>
  <si>
    <t xml:space="preserve">essa espécie tem potencial melífero, 
produzindo néctar e pólen.</t>
  </si>
  <si>
    <t xml:space="preserve"> na medicina popular, as sementes 
dessa espécie são reconhecidas por seu efeito 
analgésico, no combate a qualquer tipo de dor 
(CAMPELO; RAMALHO, 1989).
 A seiva da urucuba é vermelha-cor-de-sangue 
e contém propriedades hemostáticas (estanca 
hemorragia). Por isso, é usada no controle 
de hemoptises (sangramento nasal). Por 
conter tanino, é usada, também, no controle 
de diarreias, de disenterias, de leucorreias 
(corrimento vaginal) e de blenorragias (gonorreia 
ou esquentamento) (HERINGER, 1947).
 O óleo extraído das sementes é indicado no 
combate a moléstias da pele, erisipela, bouba 
(leishmaniose), reumatismo, tumores artríticos, 
feridas em geral, nevralgias e hemorroidas. Esse 
óleo saponifica-se facilmente.
 Essa espécie também apresenta propriedades 
estomáquicas, antidispépticas, estimulantes e 
antiasmáticas. Por tudo isso, cascas e folhas – em 
forma de infusão ou de decocto – são usadas 
para aliviar cólicas intestinais e no tratamento de 
“recaídas” de parto.
 Alerta: as informações sobre o uso medicinal dessa espécie 
são apenas um registro factual da pesquisa, não devendo 
servir de orientação para prescrever tratamento, curar, aliviar 
ou prevenir qualquer doença, muito menos substituir cuidados 
médicos adequados.</t>
  </si>
  <si>
    <t xml:space="preserve">Virola gardneri é recomendada 
para arborização e usada em praças e em 
parques.</t>
  </si>
  <si>
    <t xml:space="preserve">como as 
sementes e as folhas da urucuba são usadas na 
dieta alimentar de animais silvestres, essa espécie 
é recomendada para plantios ambientais.</t>
  </si>
  <si>
    <t xml:space="preserve">Voadeira</t>
  </si>
  <si>
    <t xml:space="preserve"> Ilex brevicuspis</t>
  </si>
  <si>
    <t xml:space="preserve">no Paraná, caúna, caúna-da-serra, congonha, 
erva-mate, orelha-de-mico e voadeira; no 
Rio Grande do Sul, caúna, caúna-da-serra e 
congonha; em Santa Catarina, caúna, caúna
da-serra, congonha, erva-mate, erva-piriquita e 
orelha-de-mico.</t>
  </si>
  <si>
    <t xml:space="preserve"> Ilex brevicuspis 
é uma espécie arbustiva a arbórea, de 
comportamento sempre-verde ou perenifólio.
As árvores maiores de voadeira atingem 
dimensões próximas a 25 m de altura e 80 cm 
de DAP (diâmetro à altura do peito, medido a 
1,30 m do solo), na idade adulta.</t>
  </si>
  <si>
    <t xml:space="preserve"> é reto a levemente tortuoso e o fuste 
pode atingir até 10 m de comprimento.</t>
  </si>
  <si>
    <t xml:space="preserve"> é racemosa. Os ramos são 
glabros, mas, quando secam, tornam-se 
escuros-acinzentados, castanho-acinzentados ou 
castanhos com lenticelas conspícuas, elevadas e 
redondas.</t>
  </si>
  <si>
    <t xml:space="preserve">mede até 10 mm de espessura. A casca 
externa (ritidoma) é cinza-clara e provida de 
cicatrizes. A casca interna apresenta textura curto
fibrosa e estrutura granulada.</t>
  </si>
  <si>
    <t xml:space="preserve"> são simples e alternas, apresentando 
lâminas cartáceas até finamente coriáceas e 
glabras, exceto a pubescência, que pode ser 
esparsa até densa; a margem é denteada, 
de formato oblongo-agudo ou elíptico, com 
extremidades agudas; o ápice é agudo ou 
acuminado e termina com espinho; a base das 
folhas é obtusa ou aguda.</t>
  </si>
  <si>
    <t xml:space="preserve"> são unissexuais; geralmente, as flores 
masculinas nascem numa inflorescência 
ramificada uma a duas vezes, e as femininas uma 
vez ramificada.</t>
  </si>
  <si>
    <t xml:space="preserve"> é do tipo drupoide e do subtipo 
nuculânio, com até quatro pirênios uniloculares 
(BARROSO et al., 1999); esse fruo é globoso 
ou subgloboso e mede de 3,5 mm a 5 mm 
de diâmetro; é também liso ou estriadulado e 
quando seca, torna-se escuro-vermelho-castanho, 
até preto.</t>
  </si>
  <si>
    <t xml:space="preserve"> é um pirênio pequeno e castanho
claro, com o dorso convexo e o endocarpo duro 
ou pétreo.</t>
  </si>
  <si>
    <t xml:space="preserve"> Ilex brevicuspis é uma espécie 
dioica.</t>
  </si>
  <si>
    <t xml:space="preserve">de outubro a janeiro, em Santa Catarina 
(EDWIN; REITZ, 1967), e de novembro a junho, no 
Paraná (CARMO; MORELLATO, 2000).
 Andreis et al. (2005) não observaram floração 
dessa espécie no período entre 16 de novembro 
de 2001 e 10 de novembro de 2002, no Rio 
Grande do Sul.</t>
  </si>
  <si>
    <t xml:space="preserve"> frutos maduros ocorrem de 
dezembro a maio, em Santa Catarina (EDWIN; 
REITZ, 1967) e em agosto, no Paraná (CARMO; 
MORELLATO, 2000).</t>
  </si>
  <si>
    <t xml:space="preserve">zoocórica, 
principalmente pela avifauna.</t>
  </si>
  <si>
    <t xml:space="preserve"> de 14°15’S, no norte de Minas 
Gerais, a 29°30’S, no Rio Grande do Sul.</t>
  </si>
  <si>
    <t xml:space="preserve">de 100 m, no Rio Grande 
do Sul e em Santa Catarina, a 1.360 m, em 
Minas Gerais (CARVALHO et al., 2005).</t>
  </si>
  <si>
    <t xml:space="preserve">Ilex brevicuspis 
ocorre na província de Missiones, na Argentina.
 No Brasil, essa espécie ocorre nas seguintes 
Unidades da Federação (Mapa 65):
 • Minas Gerais (RODRIGUES, 2001; 
FERNANDES, 2003; GOMIDE, 2004; 
CARVALHO et al., 2005; OLIVEIRA
FILHO et al., 2005; SOARES et al., 
2006; SANTOS et al., 2007a).
 • Paraná (OCCHIONI; HASTSCHBACH, 
1972; LONGHI, 1980; DIAS et al., 
1998; RODERJAN; KUNIYOSHI, 1988; 
CERVI et al., 2007; HEIDEN et al., 
2009; SELUSNIAKI; ACRA, 2010).
 • Rio Grande do Sul (MARTAU et al., 
1981; AGUIAR et al., 1982; BRACK 
et al., 1985; DIAS et al., 1992; LONGHI 
et al., 1996; RONDON NETO et al., 
2002; JURINITZ; JARENKOW, 2003; 
ANDRAE et al., 2005; ANDREIS et al., 
2005; HACK et al., 2005; GOMES et al., 
2008; PIROLI; NASCIMENTO, 2008; 
GRINGS; BRACK, 2009; SCIPIONI 
et al., 2009; ARAÚJO et al., 2010; 
BRANDELERO et al., 2012).  Santa Catarina (EDWIN; REITZ, 1967; 
KLEIN, 1969; KLEIN, 1981; MACHADO 
et al., 1992; NEGRELLE, 1995; NAU; 
SEVEGNANI, 1997; HIGUCHI et al., 
2012).  • Estado de São Paulo (MACEDO; 
CHIEA, 1986; CAVALCANTI, 1998; 
GROPPO JUNIOR; PIRANI, 2002; 
DURIGAN et al., 2008).</t>
  </si>
  <si>
    <t xml:space="preserve">Ilex brevicuspis varia de 
espécie secundária inicial (GRINGS; BRACK, 
2009; SAWEZUK et al., 2012) a secundária tardia 
(DIAS et al., 1998).</t>
  </si>
  <si>
    <t xml:space="preserve"> a voadeira é uma 
espécie frequente nas submatas dos pinhais mais 
evoluídos, onde por vezes se torna abundante, 
sobretudo nas associações onde predominam a 
canela-lajeana (Ocotea pulchella) ou a imbuia 
(Ocotea porosa). Raramente, ocorre no interior, 
em “mata-branca” da Floresta Estacional 
Decidual do Alto-Uruguai (KLEIN, 1972).</t>
  </si>
  <si>
    <t xml:space="preserve"> Bioma Mata Atlântica
 • Floresta Estacional Decidual (Floresta 
Tropical Caducifólia), na formação 
Submontana, em Minas Gerais e no 
Rio Grande do Sul, com frequência 
de até quatro indivíduos por hectare 
(VASCONCELLOS et al.,1992; 
SCIPIONI et al., 2009).
 • Floresta Estacional Semidecidual 
(Floresta Tropical Subcaducifólia), nas formações Submontana, em 
Minas Gerais (GOMIDE, 2004) e 
no Rio Grande do Sul (JURINITZ; 
JARENKOW, 2003); Montana em Minas 
Gerais (SOARES et al., 2006), com 
frequência de um indivíduo por hectare 
(RODRIGUES, 2001), e Alto-Montana, 
em Minas Gerais.
 • Floresta Ombrófila Densa (Floresta 
Tropical Pluvial Atlântica), na formação 
das Terras Baixas, no Vale do Itajaí, em 
Santa Catarina, onde é rara (KLEIN, 
1979/1980); Submontana, no Paraná 
(RODERJAN; KUNIYOSHI, 1988) e 
em Santa Catarina (EDWIN; REITZ, 
1967); Montana, no Paraná e em Santa 
Catarina (KLEIN, 1981; MACHADO 
et al., 1992), e Alto-Montana, em Minas 
Gerais (CARVALHO et al., 2005).
 • Floresta Ombrófila Mista (Floresta com 
presença de Araucária), na formação 
Montana, no Paraná, no Rio Grande do 
Sul e em Santa Catarina, com frequência 
de até 22 indivíduos por hectare 
(GALVÃO et al., 1989; LONGHI et al., 
1996; SAWEZUK et al., 2012).
 Bioma Cerrado
 • Savana Floresta ou Cerradão, em Minas 
Gerais, onde é rara (GOMIDE, 2004).
 Bioma Caatinga
 • Caatinga arbórea, no norte de Minas 
Gerais (SANTOS et al., 2007a).
 Outras Formações Vegetacionais
 • Ambiente fluvial ou ripário (Mata Ciliar), 
no Paraná.</t>
  </si>
  <si>
    <t xml:space="preserve">de 
1.000 mm, em Minas Gerais, a 2.300 mm, no 
Rio Grande do Sul.</t>
  </si>
  <si>
    <t xml:space="preserve">as chuvas são 
uniformes no Planalto Sul-Brasileiro.</t>
  </si>
  <si>
    <t xml:space="preserve"> nula, na região Sul (exceto 
no norte do Paraná), e no litoral do Estado de 
São Paulo. Pequena, na região Sudeste.</t>
  </si>
  <si>
    <t xml:space="preserve">16,5 °C (Curitiba, 
PR) a 24 °C (São Romão, MG).</t>
  </si>
  <si>
    <t xml:space="preserve">12,3 °C (Rio Negro, PR) a 19,4 °C (Montes 
Claros, MG).</t>
  </si>
  <si>
    <t xml:space="preserve">19,7 °C (Bocaina de Minas, MG) a 25 °C (Rio 
Doce, MG).</t>
  </si>
  <si>
    <t xml:space="preserve">-7 °C 
(Tenente Portela, RS). Essa temperatura foi 
observada em junho de 1987 (VASCONCELLOS 
et al., 1992).</t>
  </si>
  <si>
    <t xml:space="preserve">Aw 
(tropical, com inverno seco), no norte de Minas 
Gerais. Cfa (subtropical, com verão quente), 
no Planalto de Ibiúna, SP, no Paraná, em 
Santa Catarina, e no Rio Grande do Sul. Cfb 
(temperado, com verão ameno), em Minas 
Gerais, no Paraná, no Rio Grande do Sul e em 
Santa Catarina. Cwa (subtropical, com inverno 
seco e verão quente), em Minas Gerais. Cwb 
(subtropical de altitude, com inverno seco e 
verão ameno), no sul de Minas Gerais.</t>
  </si>
  <si>
    <t xml:space="preserve"> A voadeira ocorre, naturalmente, em vários tipos 
de solos, desenvolvendo-se tanto em terrenos 
úmidos como em locais bem drenados, e em 
vegetação junto a afloramentos de arenito 
(HATSCHBACH; MOREIRA FILHO, 1972).
 O pH médio dos solos fica em torno de 4,87 
(HIGUCHI et al., 2012).</t>
  </si>
  <si>
    <t xml:space="preserve"> a baixa germinação das sementes 
de I. brevicuspis (comumente 5% a 20%) 
inviabiliza a semeadura direta nos recipientes.
 Produtores de mudas dessa espécie costumam 
submeter suas sementes à estratificação antes 
do plantio. Recomenda-se a repicagem quando 
as plântulas apresentam de quatro a seis folhas 
definitivas.</t>
  </si>
  <si>
    <t xml:space="preserve"> é epígea e as plântulas são 
fanerocotiledonares. A emergência tem início de 
90 a 150 dias após a semeadura e geralmente a 
porcentagem de germinação é baixa.</t>
  </si>
  <si>
    <t xml:space="preserve"> Ilex brevicuspis é uma espécie esciófila, que 
tolera temperaturas baixas.
 Hábito: apresenta forma sem dominância apical 
definida, tortuosa, com ramificação e bifurcações. 
Apresenta, também, derrama natural fraca, 
devendo sofrer podas frequentes (de condução e 
dos galhos).</t>
  </si>
  <si>
    <t xml:space="preserve">quando adulta, I. 
brecicuspis tolera luz direta. Também pode ser 
estabelecida em plantio misto, com espécies 
pioneiras que lhe darão sombra, principalmente 
na fase juvenil.
 Essa espécie pode ser estabelecida, também, 
em vegetação matricial arbórea, em Floresta 
Secundária, em capoeirões e em capoeiras, com 
abertura de faixas e plantio em linha.</t>
  </si>
  <si>
    <t xml:space="preserve"> Ilex 
brevicuspis é encontrada nos quintais 
agroflorestais do assentamento rural Rio da Areia, 
PR, como espécie ornamental (RONDON NETO 
et al., 2004).</t>
  </si>
  <si>
    <t xml:space="preserve"> Há poucas informações sobre o crescimento 
de I. brevicuspis, em plantios. Contudo, seu 
crescimento é lento.</t>
  </si>
  <si>
    <t xml:space="preserve">Ilex brevicuspis 
fornece tábuas para caixotaria.</t>
  </si>
  <si>
    <t xml:space="preserve"> a madeira da voadeira é 
inadequada para esse uso.</t>
  </si>
  <si>
    <t xml:space="preserve"> falsificadores 
usam essa espécie como substituta da erva-mate 
(Ilex paraguariensis).</t>
  </si>
  <si>
    <t xml:space="preserve">essa 
espécie está relacionada entre as 100 principais 
espécies nativas do Sul do Brasil, em programas 
de reflorestamento (REFLORESTAR…1992).
 Em São Mateus do Sul, PR, a voadeira 
apresentou uma deposição anual de 63,8 kg ha-1 
de serapilheira, com 1,72% de nitrogênio (N), 
0,08% de fósforo (P); 0,61% de potássio (K), 
0,66% de cálcio (Ca) e 0,46% de magnésio (Mg) 
(BRITEZ et al., 1992).</t>
  </si>
  <si>
    <t xml:space="preserve">Nome </t>
  </si>
  <si>
    <t xml:space="preserve">Latitude</t>
  </si>
  <si>
    <t xml:space="preserve">Características sociológicas</t>
  </si>
  <si>
    <t xml:space="preserve">Distribuição geográfica</t>
  </si>
  <si>
    <t xml:space="preserve">Clima </t>
  </si>
  <si>
    <t xml:space="preserve">Solo</t>
  </si>
  <si>
    <t xml:space="preserve">Madeira serrada e roliça</t>
  </si>
  <si>
    <t xml:space="preserve">Energia</t>
  </si>
  <si>
    <t xml:space="preserve">Constituintes químicos</t>
  </si>
  <si>
    <t xml:space="preserve"> Exsudatos</t>
  </si>
  <si>
    <t xml:space="preserve">adubo</t>
  </si>
  <si>
    <t xml:space="preserve">Substâncias tanantes</t>
  </si>
  <si>
    <t xml:space="preserve">Carboidratos</t>
  </si>
  <si>
    <t xml:space="preserve">Celulose e papel</t>
  </si>
  <si>
    <t xml:space="preserve">goma </t>
  </si>
  <si>
    <t xml:space="preserve">Forrageiro</t>
  </si>
  <si>
    <t xml:space="preserve">Cortiça</t>
  </si>
  <si>
    <t xml:space="preserve">corante</t>
  </si>
  <si>
    <t xml:space="preserve">Alimentação humana</t>
  </si>
  <si>
    <t xml:space="preserve">Fibras e mucilagens</t>
  </si>
  <si>
    <t xml:space="preserve">Perfume</t>
  </si>
  <si>
    <t xml:space="preserve">sabao </t>
  </si>
  <si>
    <t xml:space="preserve">Óleo</t>
  </si>
  <si>
    <t xml:space="preserve">Paina</t>
  </si>
  <si>
    <t xml:space="preserve">Vime</t>
  </si>
  <si>
    <t xml:space="preserve">Resina</t>
  </si>
  <si>
    <t xml:space="preserve">Saponinas</t>
  </si>
  <si>
    <t xml:space="preserve">Alimentação animal</t>
  </si>
  <si>
    <t xml:space="preserve">Inseticida</t>
  </si>
  <si>
    <t xml:space="preserve">Material isolante</t>
  </si>
  <si>
    <t xml:space="preserve">Cera</t>
  </si>
  <si>
    <t xml:space="preserve">Cumarina</t>
  </si>
  <si>
    <t xml:space="preserve">Artesanato</t>
  </si>
  <si>
    <t xml:space="preserve">Apícola:</t>
  </si>
  <si>
    <t xml:space="preserve">Medicinal</t>
  </si>
  <si>
    <t xml:space="preserve">Paisagístico</t>
  </si>
  <si>
    <t xml:space="preserve">Reflorestamento para recuperação
ambiental:</t>
  </si>
  <si>
    <t xml:space="preserve">temperado úmido
(Cfb); subtropical úmido (Cfa); subtropical de
altitude (Cwa e Cwb) e tropical (Af e Aw).</t>
  </si>
  <si>
    <t xml:space="preserve">não</t>
  </si>
  <si>
    <t xml:space="preserve">é recomendado para plantios em
áreas de preservação permanente, em encostas
íngremes, margens de rios e em áreas com o solo
permanentemente encharcado (Torres et al.,
1992). Suporta inundações periódicas de rápida
duração e encharcamento moderado.
No Estado de São Paulo, o açoita-cavalo
apresentou baixa tolerância à inundação, após
período de 34 dias (Salvador, 1986). É também
recomendado para controle de voçorocas.</t>
  </si>
  <si>
    <t xml:space="preserve">  No Brasil, de 21º S em Minas Gerais a 31º40' S  no Rio Grande do Sul.</t>
  </si>
  <si>
    <t xml:space="preserve"> Schinus molle ocorre, naturalmente, em solo seco e
 arenoso, adaptando-se com facilidade, a  terrenos de baixa fertilidade química e pedregoso.  Essa espécie tolera solos com salinidade moderada.</t>
  </si>
  <si>
    <t xml:space="preserve">nao</t>
  </si>
  <si>
    <t xml:space="preserve">Tipos climáticos (Koeppen)</t>
  </si>
  <si>
    <t xml:space="preserve">Exsudatos</t>
  </si>
  <si>
    <t xml:space="preserve">cera</t>
  </si>
</sst>
</file>

<file path=xl/styles.xml><?xml version="1.0" encoding="utf-8"?>
<styleSheet xmlns="http://schemas.openxmlformats.org/spreadsheetml/2006/main">
  <numFmts count="2">
    <numFmt numFmtId="164" formatCode="General"/>
    <numFmt numFmtId="165" formatCode="@"/>
  </numFmts>
  <fonts count="6">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sz val="1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5" fontId="0" fillId="0" borderId="0" xfId="0" applyFont="false" applyBorder="false" applyAlignment="true" applyProtection="true">
      <alignment horizontal="general" vertical="top"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5"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justify"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o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Q341"/>
  <sheetViews>
    <sheetView showFormulas="false" showGridLines="true" showRowColHeaders="true" showZeros="true" rightToLeft="false" tabSelected="true" showOutlineSymbols="true" defaultGridColor="true" view="normal" topLeftCell="F1" colorId="64" zoomScale="89" zoomScaleNormal="89" zoomScalePageLayoutView="100" workbookViewId="0">
      <selection pane="topLeft" activeCell="I1" activeCellId="0" sqref="I1"/>
    </sheetView>
  </sheetViews>
  <sheetFormatPr defaultColWidth="8.515625" defaultRowHeight="15" customHeight="false" zeroHeight="false" outlineLevelRow="0" outlineLevelCol="0"/>
  <cols>
    <col collapsed="false" customWidth="true" hidden="false" outlineLevel="0" max="1" min="1" style="1" width="5.86"/>
    <col collapsed="false" customWidth="true" hidden="false" outlineLevel="0" max="2" min="2" style="2" width="14.14"/>
    <col collapsed="false" customWidth="true" hidden="false" outlineLevel="0" max="3" min="3" style="2" width="21.57"/>
    <col collapsed="false" customWidth="true" hidden="false" outlineLevel="0" max="4" min="4" style="2" width="15"/>
    <col collapsed="false" customWidth="true" hidden="false" outlineLevel="0" max="5" min="5" style="1" width="13.16"/>
    <col collapsed="false" customWidth="true" hidden="false" outlineLevel="0" max="6" min="6" style="1" width="17.76"/>
    <col collapsed="false" customWidth="true" hidden="false" outlineLevel="0" max="7" min="7" style="1" width="15.52"/>
    <col collapsed="false" customWidth="true" hidden="false" outlineLevel="0" max="8" min="8" style="1" width="12.86"/>
    <col collapsed="false" customWidth="true" hidden="false" outlineLevel="0" max="9" min="9" style="1" width="16.54"/>
    <col collapsed="false" customWidth="true" hidden="false" outlineLevel="0" max="10" min="10" style="1" width="11.29"/>
    <col collapsed="false" customWidth="true" hidden="false" outlineLevel="0" max="11" min="11" style="1" width="9.14"/>
    <col collapsed="false" customWidth="true" hidden="false" outlineLevel="0" max="12" min="12" style="2" width="11.14"/>
    <col collapsed="false" customWidth="true" hidden="false" outlineLevel="0" max="13" min="13" style="2" width="9.86"/>
    <col collapsed="false" customWidth="true" hidden="false" outlineLevel="0" max="14" min="14" style="2" width="11.29"/>
    <col collapsed="false" customWidth="true" hidden="false" outlineLevel="0" max="15" min="15" style="2" width="12.42"/>
    <col collapsed="false" customWidth="true" hidden="false" outlineLevel="0" max="16" min="16" style="1" width="10.57"/>
    <col collapsed="false" customWidth="true" hidden="false" outlineLevel="0" max="17" min="17" style="1" width="12.57"/>
    <col collapsed="false" customWidth="true" hidden="false" outlineLevel="0" max="18" min="18" style="1" width="16.71"/>
    <col collapsed="false" customWidth="true" hidden="false" outlineLevel="0" max="19" min="19" style="1" width="10.85"/>
    <col collapsed="false" customWidth="true" hidden="false" outlineLevel="0" max="20" min="20" style="1" width="10.42"/>
    <col collapsed="false" customWidth="true" hidden="false" outlineLevel="0" max="21" min="21" style="1" width="41"/>
    <col collapsed="false" customWidth="true" hidden="false" outlineLevel="0" max="22" min="22" style="1" width="17.29"/>
    <col collapsed="false" customWidth="true" hidden="false" outlineLevel="0" max="23" min="23" style="1" width="16"/>
    <col collapsed="false" customWidth="true" hidden="false" outlineLevel="0" max="24" min="24" style="3" width="14.14"/>
    <col collapsed="false" customWidth="true" hidden="false" outlineLevel="0" max="25" min="25" style="1" width="13.86"/>
    <col collapsed="false" customWidth="true" hidden="false" outlineLevel="0" max="26" min="26" style="1" width="18.71"/>
    <col collapsed="false" customWidth="true" hidden="false" outlineLevel="0" max="27" min="27" style="2" width="16.71"/>
    <col collapsed="false" customWidth="true" hidden="false" outlineLevel="0" max="28" min="28" style="1" width="13.86"/>
    <col collapsed="false" customWidth="true" hidden="false" outlineLevel="0" max="29" min="29" style="1" width="15.85"/>
    <col collapsed="false" customWidth="true" hidden="false" outlineLevel="0" max="30" min="30" style="2" width="18.57"/>
    <col collapsed="false" customWidth="true" hidden="false" outlineLevel="0" max="31" min="31" style="2" width="20"/>
    <col collapsed="false" customWidth="true" hidden="false" outlineLevel="0" max="32" min="32" style="4" width="19.29"/>
    <col collapsed="false" customWidth="true" hidden="false" outlineLevel="0" max="33" min="33" style="1" width="20.14"/>
    <col collapsed="false" customWidth="true" hidden="false" outlineLevel="0" max="34" min="34" style="1" width="9.71"/>
    <col collapsed="false" customWidth="true" hidden="false" outlineLevel="0" max="35" min="35" style="1" width="11.14"/>
    <col collapsed="false" customWidth="true" hidden="false" outlineLevel="0" max="36" min="36" style="1" width="12.71"/>
    <col collapsed="false" customWidth="true" hidden="false" outlineLevel="0" max="37" min="37" style="1" width="10.29"/>
    <col collapsed="false" customWidth="true" hidden="false" outlineLevel="0" max="38" min="38" style="1" width="12.29"/>
    <col collapsed="false" customWidth="true" hidden="false" outlineLevel="0" max="39" min="39" style="1" width="11.71"/>
    <col collapsed="false" customWidth="true" hidden="false" outlineLevel="0" max="40" min="40" style="1" width="14.71"/>
    <col collapsed="false" customWidth="true" hidden="false" outlineLevel="0" max="41" min="41" style="1" width="12.86"/>
    <col collapsed="false" customWidth="true" hidden="false" outlineLevel="0" max="42" min="42" style="1" width="13.86"/>
    <col collapsed="false" customWidth="true" hidden="false" outlineLevel="0" max="43" min="43" style="1" width="14.29"/>
    <col collapsed="false" customWidth="true" hidden="false" outlineLevel="0" max="44" min="44" style="1" width="25.85"/>
    <col collapsed="false" customWidth="true" hidden="false" outlineLevel="0" max="45" min="45" style="1" width="13.71"/>
    <col collapsed="false" customWidth="true" hidden="false" outlineLevel="0" max="46" min="46" style="1" width="14.86"/>
    <col collapsed="false" customWidth="true" hidden="false" outlineLevel="0" max="47" min="47" style="2" width="8.29"/>
    <col collapsed="false" customWidth="true" hidden="false" outlineLevel="0" max="48" min="48" style="2" width="13.42"/>
    <col collapsed="false" customWidth="true" hidden="false" outlineLevel="0" max="49" min="49" style="1" width="10.29"/>
    <col collapsed="false" customWidth="true" hidden="false" outlineLevel="0" max="50" min="50" style="1" width="6.43"/>
    <col collapsed="false" customWidth="true" hidden="false" outlineLevel="0" max="51" min="51" style="1" width="11.85"/>
    <col collapsed="false" customWidth="true" hidden="false" outlineLevel="0" max="52" min="52" style="1" width="13.57"/>
    <col collapsed="false" customWidth="true" hidden="false" outlineLevel="0" max="53" min="53" style="1" width="10.29"/>
    <col collapsed="false" customWidth="true" hidden="false" outlineLevel="0" max="54" min="54" style="1" width="6.14"/>
    <col collapsed="false" customWidth="true" hidden="false" outlineLevel="0" max="55" min="55" style="1" width="10.29"/>
    <col collapsed="false" customWidth="true" hidden="false" outlineLevel="0" max="56" min="56" style="1" width="7.16"/>
    <col collapsed="false" customWidth="true" hidden="false" outlineLevel="0" max="57" min="57" style="1" width="8"/>
    <col collapsed="false" customWidth="true" hidden="false" outlineLevel="0" max="58" min="58" style="1" width="11.85"/>
    <col collapsed="false" customWidth="true" hidden="false" outlineLevel="0" max="59" min="59" style="2" width="12.29"/>
    <col collapsed="false" customWidth="true" hidden="false" outlineLevel="0" max="60" min="60" style="1" width="8.86"/>
    <col collapsed="false" customWidth="true" hidden="false" outlineLevel="0" max="61" min="61" style="1" width="6.71"/>
    <col collapsed="false" customWidth="true" hidden="false" outlineLevel="0" max="62" min="62" style="1" width="5.86"/>
    <col collapsed="false" customWidth="true" hidden="false" outlineLevel="0" max="63" min="63" style="1" width="6.57"/>
    <col collapsed="false" customWidth="true" hidden="false" outlineLevel="0" max="64" min="64" style="1" width="5.29"/>
    <col collapsed="false" customWidth="true" hidden="false" outlineLevel="0" max="65" min="65" style="1" width="7.16"/>
    <col collapsed="false" customWidth="true" hidden="false" outlineLevel="0" max="66" min="66" style="1" width="10.57"/>
    <col collapsed="false" customWidth="true" hidden="false" outlineLevel="0" max="67" min="67" style="1" width="11.57"/>
    <col collapsed="false" customWidth="true" hidden="false" outlineLevel="0" max="68" min="68" style="1" width="9.86"/>
    <col collapsed="false" customWidth="false" hidden="false" outlineLevel="0" max="69" min="69" style="2" width="8.57"/>
    <col collapsed="false" customWidth="true" hidden="false" outlineLevel="0" max="70" min="70" style="1" width="5.29"/>
    <col collapsed="false" customWidth="true" hidden="false" outlineLevel="0" max="71" min="71" style="1" width="10"/>
    <col collapsed="false" customWidth="true" hidden="false" outlineLevel="0" max="72" min="72" style="1" width="9.71"/>
    <col collapsed="false" customWidth="true" hidden="false" outlineLevel="0" max="73" min="73" style="1" width="9.29"/>
    <col collapsed="false" customWidth="true" hidden="false" outlineLevel="0" max="74" min="74" style="1" width="6.71"/>
    <col collapsed="false" customWidth="true" hidden="false" outlineLevel="0" max="75" min="75" style="1" width="9.42"/>
    <col collapsed="false" customWidth="true" hidden="false" outlineLevel="0" max="76" min="76" style="1" width="11.71"/>
    <col collapsed="false" customWidth="true" hidden="false" outlineLevel="0" max="77" min="77" style="2" width="6.43"/>
    <col collapsed="false" customWidth="true" hidden="false" outlineLevel="0" max="81" min="78" style="1" width="10.85"/>
    <col collapsed="false" customWidth="true" hidden="false" outlineLevel="0" max="82" min="82" style="2" width="8.71"/>
    <col collapsed="false" customWidth="true" hidden="false" outlineLevel="0" max="83" min="83" style="1" width="11.14"/>
    <col collapsed="false" customWidth="true" hidden="false" outlineLevel="0" max="84" min="84" style="1" width="11.85"/>
    <col collapsed="false" customWidth="true" hidden="false" outlineLevel="0" max="85" min="85" style="1" width="20"/>
    <col collapsed="false" customWidth="true" hidden="false" outlineLevel="0" max="86" min="86" style="1" width="17.15"/>
  </cols>
  <sheetData>
    <row r="1" customFormat="false" ht="31.5" hidden="false" customHeight="true" outlineLevel="0" collapsed="false">
      <c r="A1" s="5" t="s">
        <v>0</v>
      </c>
      <c r="B1" s="5"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5" t="s">
        <v>17</v>
      </c>
      <c r="S1" s="5" t="s">
        <v>18</v>
      </c>
      <c r="T1" s="2" t="s">
        <v>19</v>
      </c>
      <c r="U1" s="2" t="s">
        <v>20</v>
      </c>
      <c r="V1" s="5"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5"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c r="BS1" s="6" t="s">
        <v>70</v>
      </c>
      <c r="BT1" s="6" t="s">
        <v>71</v>
      </c>
      <c r="BU1" s="6" t="s">
        <v>72</v>
      </c>
      <c r="BV1" s="6" t="s">
        <v>73</v>
      </c>
      <c r="BW1" s="6" t="s">
        <v>74</v>
      </c>
      <c r="BX1" s="6" t="s">
        <v>75</v>
      </c>
      <c r="BY1" s="6" t="s">
        <v>76</v>
      </c>
      <c r="BZ1" s="6" t="s">
        <v>77</v>
      </c>
      <c r="CA1" s="6" t="s">
        <v>78</v>
      </c>
      <c r="CB1" s="6" t="s">
        <v>79</v>
      </c>
      <c r="CC1" s="6" t="s">
        <v>80</v>
      </c>
      <c r="CD1" s="6" t="s">
        <v>81</v>
      </c>
      <c r="CE1" s="6" t="s">
        <v>82</v>
      </c>
      <c r="CF1" s="6" t="s">
        <v>83</v>
      </c>
      <c r="CG1" s="6" t="s">
        <v>84</v>
      </c>
      <c r="CH1" s="6" t="s">
        <v>85</v>
      </c>
      <c r="CI1" s="2"/>
      <c r="CJ1" s="2"/>
      <c r="CK1" s="2"/>
      <c r="CL1" s="2"/>
      <c r="CM1" s="2"/>
      <c r="CN1" s="2"/>
      <c r="CO1" s="2"/>
      <c r="CP1" s="2"/>
      <c r="CQ1" s="2"/>
    </row>
    <row r="2" s="7" customFormat="true" ht="290.25" hidden="false" customHeight="true" outlineLevel="0" collapsed="false">
      <c r="A2" s="7" t="n">
        <v>1</v>
      </c>
      <c r="B2" s="8" t="s">
        <v>86</v>
      </c>
      <c r="C2" s="8" t="s">
        <v>87</v>
      </c>
      <c r="D2" s="8" t="s">
        <v>88</v>
      </c>
      <c r="E2" s="9" t="s">
        <v>89</v>
      </c>
      <c r="F2" s="8" t="s">
        <v>90</v>
      </c>
      <c r="G2" s="8" t="s">
        <v>91</v>
      </c>
      <c r="H2" s="8" t="s">
        <v>92</v>
      </c>
      <c r="I2" s="8" t="s">
        <v>93</v>
      </c>
      <c r="J2" s="8" t="s">
        <v>94</v>
      </c>
      <c r="K2" s="8" t="s">
        <v>95</v>
      </c>
      <c r="L2" s="8" t="s">
        <v>96</v>
      </c>
      <c r="M2" s="8" t="s">
        <v>97</v>
      </c>
      <c r="N2" s="8"/>
      <c r="O2" s="8" t="s">
        <v>98</v>
      </c>
      <c r="P2" s="8" t="s">
        <v>99</v>
      </c>
      <c r="Q2" s="8" t="s">
        <v>100</v>
      </c>
      <c r="R2" s="7" t="s">
        <v>101</v>
      </c>
      <c r="S2" s="8" t="s">
        <v>102</v>
      </c>
      <c r="T2" s="8" t="s">
        <v>103</v>
      </c>
      <c r="U2" s="8" t="s">
        <v>104</v>
      </c>
      <c r="V2" s="8" t="s">
        <v>105</v>
      </c>
      <c r="W2" s="8" t="s">
        <v>106</v>
      </c>
      <c r="X2" s="9" t="s">
        <v>107</v>
      </c>
      <c r="Y2" s="8" t="s">
        <v>108</v>
      </c>
      <c r="Z2" s="8" t="s">
        <v>109</v>
      </c>
      <c r="AA2" s="8" t="s">
        <v>110</v>
      </c>
      <c r="AB2" s="8" t="s">
        <v>111</v>
      </c>
      <c r="AC2" s="1"/>
      <c r="AD2" s="8" t="s">
        <v>112</v>
      </c>
      <c r="AE2" s="8" t="s">
        <v>113</v>
      </c>
      <c r="AF2" s="1"/>
      <c r="AG2" s="1"/>
      <c r="AH2" s="8" t="s">
        <v>114</v>
      </c>
      <c r="AI2" s="1"/>
      <c r="AJ2" s="8" t="s">
        <v>115</v>
      </c>
      <c r="AK2" s="1"/>
      <c r="AL2" s="1"/>
      <c r="AM2" s="1"/>
      <c r="AN2" s="1"/>
      <c r="AO2" s="1"/>
      <c r="AP2" s="8" t="s">
        <v>116</v>
      </c>
      <c r="AQ2" s="1"/>
      <c r="AR2" s="1"/>
      <c r="AS2" s="8" t="s">
        <v>117</v>
      </c>
      <c r="AT2" s="1"/>
      <c r="AU2" s="1"/>
      <c r="AV2" s="1"/>
      <c r="AW2" s="8" t="s">
        <v>118</v>
      </c>
      <c r="AX2" s="1"/>
      <c r="AY2" s="1"/>
      <c r="AZ2" s="1"/>
      <c r="BA2" s="1"/>
      <c r="BB2" s="7" t="s">
        <v>118</v>
      </c>
      <c r="BC2" s="1"/>
      <c r="BD2" s="1"/>
      <c r="BE2" s="1"/>
      <c r="BF2" s="1"/>
      <c r="BG2" s="1"/>
      <c r="BH2" s="1"/>
      <c r="BI2" s="1"/>
      <c r="BJ2" s="1"/>
      <c r="BK2" s="7" t="s">
        <v>118</v>
      </c>
      <c r="BL2" s="1"/>
      <c r="BM2" s="1"/>
      <c r="BN2" s="1"/>
      <c r="BO2" s="8" t="s">
        <v>119</v>
      </c>
      <c r="BP2" s="1"/>
      <c r="BQ2" s="1"/>
      <c r="BR2" s="1"/>
      <c r="BS2" s="1"/>
      <c r="BT2" s="1"/>
      <c r="BU2" s="1"/>
      <c r="BV2" s="1"/>
      <c r="BW2" s="1"/>
      <c r="BX2" s="7" t="s">
        <v>118</v>
      </c>
      <c r="BY2" s="7" t="s">
        <v>118</v>
      </c>
      <c r="BZ2" s="1"/>
      <c r="CA2" s="1"/>
      <c r="CB2" s="7" t="s">
        <v>118</v>
      </c>
      <c r="CC2" s="1"/>
      <c r="CD2" s="1"/>
      <c r="CE2" s="1"/>
      <c r="CF2" s="1"/>
      <c r="CG2" s="1"/>
      <c r="CH2" s="8" t="s">
        <v>120</v>
      </c>
    </row>
    <row r="3" s="7" customFormat="true" ht="886.35" hidden="false" customHeight="false" outlineLevel="0" collapsed="false">
      <c r="A3" s="7" t="n">
        <v>2</v>
      </c>
      <c r="B3" s="8" t="s">
        <v>121</v>
      </c>
      <c r="C3" s="8" t="s">
        <v>122</v>
      </c>
      <c r="D3" s="8" t="s">
        <v>123</v>
      </c>
      <c r="E3" s="8" t="s">
        <v>124</v>
      </c>
      <c r="F3" s="8" t="s">
        <v>125</v>
      </c>
      <c r="G3" s="8" t="s">
        <v>126</v>
      </c>
      <c r="H3" s="8" t="s">
        <v>127</v>
      </c>
      <c r="I3" s="8" t="s">
        <v>128</v>
      </c>
      <c r="J3" s="8" t="s">
        <v>129</v>
      </c>
      <c r="K3" s="8" t="s">
        <v>130</v>
      </c>
      <c r="L3" s="8" t="s">
        <v>131</v>
      </c>
      <c r="M3" s="8" t="s">
        <v>97</v>
      </c>
      <c r="N3" s="8"/>
      <c r="O3" s="8" t="s">
        <v>132</v>
      </c>
      <c r="P3" s="8" t="s">
        <v>133</v>
      </c>
      <c r="Q3" s="8" t="s">
        <v>134</v>
      </c>
      <c r="R3" s="8" t="s">
        <v>135</v>
      </c>
      <c r="S3" s="8" t="s">
        <v>136</v>
      </c>
      <c r="T3" s="8" t="s">
        <v>137</v>
      </c>
      <c r="U3" s="8" t="s">
        <v>138</v>
      </c>
      <c r="V3" s="8" t="s">
        <v>139</v>
      </c>
      <c r="W3" s="8" t="s">
        <v>140</v>
      </c>
      <c r="X3" s="9" t="s">
        <v>141</v>
      </c>
      <c r="Y3" s="8" t="s">
        <v>142</v>
      </c>
      <c r="Z3" s="8" t="s">
        <v>143</v>
      </c>
      <c r="AA3" s="8" t="s">
        <v>144</v>
      </c>
      <c r="AB3" s="8" t="s">
        <v>145</v>
      </c>
      <c r="AC3" s="8" t="s">
        <v>146</v>
      </c>
      <c r="AD3" s="8" t="s">
        <v>147</v>
      </c>
      <c r="AE3" s="8" t="s">
        <v>148</v>
      </c>
      <c r="AF3" s="10" t="s">
        <v>149</v>
      </c>
      <c r="AG3" s="8" t="s">
        <v>150</v>
      </c>
      <c r="AH3" s="8" t="s">
        <v>151</v>
      </c>
      <c r="AI3" s="8" t="s">
        <v>152</v>
      </c>
      <c r="AJ3" s="8" t="s">
        <v>153</v>
      </c>
      <c r="AK3" s="8"/>
      <c r="AL3" s="8" t="s">
        <v>154</v>
      </c>
      <c r="AM3" s="8"/>
      <c r="AN3" s="8" t="s">
        <v>155</v>
      </c>
      <c r="AO3" s="8"/>
      <c r="AP3" s="8" t="s">
        <v>156</v>
      </c>
      <c r="AQ3" s="8" t="s">
        <v>157</v>
      </c>
      <c r="AR3" s="8"/>
      <c r="AS3" s="8" t="s">
        <v>158</v>
      </c>
      <c r="AT3" s="8" t="s">
        <v>159</v>
      </c>
      <c r="AU3" s="8" t="s">
        <v>160</v>
      </c>
      <c r="AV3" s="8" t="s">
        <v>118</v>
      </c>
      <c r="AW3" s="8" t="s">
        <v>118</v>
      </c>
      <c r="AX3" s="8" t="s">
        <v>118</v>
      </c>
      <c r="AY3" s="7" t="s">
        <v>118</v>
      </c>
      <c r="AZ3" s="7" t="s">
        <v>118</v>
      </c>
      <c r="BA3" s="8" t="s">
        <v>161</v>
      </c>
      <c r="BB3" s="7" t="s">
        <v>118</v>
      </c>
      <c r="BC3" s="7" t="s">
        <v>118</v>
      </c>
      <c r="BD3" s="7" t="s">
        <v>118</v>
      </c>
      <c r="BE3" s="7" t="s">
        <v>118</v>
      </c>
      <c r="BF3" s="7" t="s">
        <v>118</v>
      </c>
      <c r="BG3" s="7" t="s">
        <v>118</v>
      </c>
      <c r="BH3" s="7" t="s">
        <v>118</v>
      </c>
      <c r="BI3" s="7" t="s">
        <v>118</v>
      </c>
      <c r="BJ3" s="7" t="s">
        <v>118</v>
      </c>
      <c r="BK3" s="7" t="s">
        <v>118</v>
      </c>
      <c r="BL3" s="7" t="s">
        <v>118</v>
      </c>
      <c r="BM3" s="7" t="s">
        <v>118</v>
      </c>
      <c r="BN3" s="7" t="s">
        <v>118</v>
      </c>
      <c r="BO3" s="7" t="s">
        <v>118</v>
      </c>
      <c r="BP3" s="7" t="s">
        <v>118</v>
      </c>
      <c r="BQ3" s="7" t="s">
        <v>118</v>
      </c>
      <c r="BR3" s="7" t="s">
        <v>118</v>
      </c>
      <c r="BS3" s="7" t="s">
        <v>118</v>
      </c>
      <c r="BT3" s="7" t="s">
        <v>118</v>
      </c>
      <c r="BU3" s="7" t="s">
        <v>118</v>
      </c>
      <c r="BV3" s="7" t="s">
        <v>118</v>
      </c>
      <c r="BW3" s="7" t="s">
        <v>118</v>
      </c>
      <c r="BX3" s="7" t="s">
        <v>118</v>
      </c>
      <c r="BY3" s="7" t="s">
        <v>118</v>
      </c>
      <c r="BZ3" s="7" t="s">
        <v>118</v>
      </c>
      <c r="CA3" s="7" t="s">
        <v>118</v>
      </c>
      <c r="CB3" s="7" t="s">
        <v>118</v>
      </c>
      <c r="CC3" s="8" t="s">
        <v>162</v>
      </c>
      <c r="CD3" s="8"/>
      <c r="CE3" s="8" t="s">
        <v>163</v>
      </c>
      <c r="CF3" s="8" t="s">
        <v>164</v>
      </c>
      <c r="CG3" s="8" t="s">
        <v>165</v>
      </c>
      <c r="CH3" s="8" t="s">
        <v>166</v>
      </c>
    </row>
    <row r="4" s="7" customFormat="true" ht="778.4" hidden="false" customHeight="false" outlineLevel="0" collapsed="false">
      <c r="A4" s="7" t="n">
        <v>3</v>
      </c>
      <c r="B4" s="8" t="s">
        <v>167</v>
      </c>
      <c r="C4" s="8" t="s">
        <v>168</v>
      </c>
      <c r="D4" s="8" t="s">
        <v>169</v>
      </c>
      <c r="E4" s="8" t="s">
        <v>170</v>
      </c>
      <c r="F4" s="8" t="s">
        <v>171</v>
      </c>
      <c r="G4" s="8" t="s">
        <v>172</v>
      </c>
      <c r="H4" s="8" t="s">
        <v>173</v>
      </c>
      <c r="I4" s="8" t="s">
        <v>174</v>
      </c>
      <c r="J4" s="8" t="s">
        <v>175</v>
      </c>
      <c r="K4" s="8" t="s">
        <v>176</v>
      </c>
      <c r="L4" s="8" t="s">
        <v>177</v>
      </c>
      <c r="M4" s="8" t="s">
        <v>178</v>
      </c>
      <c r="N4" s="8" t="s">
        <v>179</v>
      </c>
      <c r="O4" s="8" t="s">
        <v>180</v>
      </c>
      <c r="P4" s="8" t="s">
        <v>181</v>
      </c>
      <c r="Q4" s="8" t="s">
        <v>182</v>
      </c>
      <c r="R4" s="8" t="s">
        <v>183</v>
      </c>
      <c r="S4" s="8" t="s">
        <v>184</v>
      </c>
      <c r="T4" s="8" t="s">
        <v>185</v>
      </c>
      <c r="U4" s="8" t="s">
        <v>186</v>
      </c>
      <c r="V4" s="8" t="s">
        <v>187</v>
      </c>
      <c r="W4" s="8" t="s">
        <v>188</v>
      </c>
      <c r="X4" s="9" t="s">
        <v>189</v>
      </c>
      <c r="Z4" s="8" t="s">
        <v>190</v>
      </c>
      <c r="AA4" s="8" t="s">
        <v>191</v>
      </c>
      <c r="AB4" s="8" t="s">
        <v>192</v>
      </c>
      <c r="AC4" s="8" t="s">
        <v>193</v>
      </c>
      <c r="AD4" s="8" t="s">
        <v>194</v>
      </c>
      <c r="AE4" s="8" t="s">
        <v>195</v>
      </c>
      <c r="AF4" s="10" t="s">
        <v>196</v>
      </c>
      <c r="AG4" s="8" t="s">
        <v>197</v>
      </c>
      <c r="AH4" s="8" t="s">
        <v>198</v>
      </c>
      <c r="AI4" s="8" t="s">
        <v>199</v>
      </c>
      <c r="AJ4" s="8" t="s">
        <v>200</v>
      </c>
      <c r="AK4" s="8" t="s">
        <v>201</v>
      </c>
      <c r="AL4" s="8" t="s">
        <v>202</v>
      </c>
      <c r="AM4" s="8" t="s">
        <v>203</v>
      </c>
      <c r="AN4" s="8" t="s">
        <v>204</v>
      </c>
      <c r="AO4" s="8"/>
      <c r="AP4" s="8" t="s">
        <v>205</v>
      </c>
      <c r="AR4" s="8" t="s">
        <v>206</v>
      </c>
      <c r="AS4" s="8" t="s">
        <v>207</v>
      </c>
      <c r="AT4" s="8" t="s">
        <v>208</v>
      </c>
      <c r="AU4" s="8" t="s">
        <v>209</v>
      </c>
      <c r="AV4" s="8" t="s">
        <v>210</v>
      </c>
      <c r="AW4" s="8" t="s">
        <v>118</v>
      </c>
      <c r="AX4" s="8" t="s">
        <v>118</v>
      </c>
      <c r="AY4" s="8" t="s">
        <v>211</v>
      </c>
      <c r="AZ4" s="7" t="s">
        <v>118</v>
      </c>
      <c r="BA4" s="8" t="s">
        <v>212</v>
      </c>
      <c r="BB4" s="7" t="s">
        <v>118</v>
      </c>
      <c r="BC4" s="7" t="s">
        <v>118</v>
      </c>
      <c r="BD4" s="7" t="s">
        <v>118</v>
      </c>
      <c r="BE4" s="8" t="s">
        <v>213</v>
      </c>
      <c r="BF4" s="7" t="s">
        <v>118</v>
      </c>
      <c r="BG4" s="7" t="s">
        <v>118</v>
      </c>
      <c r="BH4" s="7" t="s">
        <v>118</v>
      </c>
      <c r="BI4" s="7" t="s">
        <v>118</v>
      </c>
      <c r="BJ4" s="7" t="s">
        <v>118</v>
      </c>
      <c r="BK4" s="7" t="s">
        <v>118</v>
      </c>
      <c r="BL4" s="7" t="s">
        <v>118</v>
      </c>
      <c r="BM4" s="7" t="s">
        <v>118</v>
      </c>
      <c r="BN4" s="8" t="s">
        <v>214</v>
      </c>
      <c r="BO4" s="7" t="s">
        <v>118</v>
      </c>
      <c r="BP4" s="7" t="s">
        <v>118</v>
      </c>
      <c r="BQ4" s="7" t="s">
        <v>118</v>
      </c>
      <c r="BR4" s="7" t="s">
        <v>118</v>
      </c>
      <c r="BS4" s="7" t="s">
        <v>118</v>
      </c>
      <c r="BT4" s="7" t="s">
        <v>118</v>
      </c>
      <c r="BU4" s="7" t="s">
        <v>118</v>
      </c>
      <c r="BV4" s="7" t="s">
        <v>118</v>
      </c>
      <c r="BW4" s="7" t="s">
        <v>118</v>
      </c>
      <c r="BX4" s="7" t="s">
        <v>118</v>
      </c>
      <c r="BY4" s="7" t="s">
        <v>118</v>
      </c>
      <c r="BZ4" s="7" t="s">
        <v>118</v>
      </c>
      <c r="CA4" s="7" t="s">
        <v>118</v>
      </c>
      <c r="CB4" s="7" t="s">
        <v>118</v>
      </c>
      <c r="CC4" s="7" t="s">
        <v>118</v>
      </c>
      <c r="CD4" s="7" t="s">
        <v>118</v>
      </c>
      <c r="CE4" s="7" t="s">
        <v>118</v>
      </c>
      <c r="CF4" s="8" t="s">
        <v>215</v>
      </c>
      <c r="CG4" s="8" t="s">
        <v>216</v>
      </c>
      <c r="CH4" s="8" t="s">
        <v>217</v>
      </c>
    </row>
    <row r="5" s="7" customFormat="true" ht="411.35" hidden="false" customHeight="false" outlineLevel="0" collapsed="false">
      <c r="A5" s="7" t="n">
        <v>4</v>
      </c>
      <c r="B5" s="8" t="s">
        <v>218</v>
      </c>
      <c r="C5" s="8" t="s">
        <v>219</v>
      </c>
      <c r="D5" s="8" t="s">
        <v>220</v>
      </c>
      <c r="E5" s="8" t="s">
        <v>220</v>
      </c>
      <c r="F5" s="8" t="s">
        <v>221</v>
      </c>
      <c r="G5" s="8" t="s">
        <v>222</v>
      </c>
      <c r="H5" s="8" t="s">
        <v>223</v>
      </c>
      <c r="I5" s="8" t="s">
        <v>224</v>
      </c>
      <c r="J5" s="8" t="s">
        <v>225</v>
      </c>
      <c r="K5" s="8" t="s">
        <v>226</v>
      </c>
      <c r="L5" s="8" t="s">
        <v>227</v>
      </c>
      <c r="M5" s="8" t="s">
        <v>97</v>
      </c>
      <c r="N5" s="8"/>
      <c r="O5" s="8" t="s">
        <v>228</v>
      </c>
      <c r="P5" s="7" t="s">
        <v>229</v>
      </c>
      <c r="Q5" s="8" t="s">
        <v>230</v>
      </c>
      <c r="R5" s="8" t="s">
        <v>231</v>
      </c>
      <c r="S5" s="8" t="s">
        <v>232</v>
      </c>
      <c r="T5" s="8" t="s">
        <v>233</v>
      </c>
      <c r="U5" s="8" t="s">
        <v>234</v>
      </c>
      <c r="V5" s="8" t="s">
        <v>235</v>
      </c>
      <c r="W5" s="8" t="s">
        <v>236</v>
      </c>
      <c r="X5" s="9" t="s">
        <v>237</v>
      </c>
      <c r="Z5" s="8" t="s">
        <v>238</v>
      </c>
      <c r="AA5" s="8" t="s">
        <v>239</v>
      </c>
      <c r="AB5" s="8" t="s">
        <v>240</v>
      </c>
      <c r="AC5" s="8" t="s">
        <v>241</v>
      </c>
      <c r="AD5" s="8" t="s">
        <v>242</v>
      </c>
      <c r="AE5" s="8" t="s">
        <v>243</v>
      </c>
      <c r="AF5" s="10" t="s">
        <v>244</v>
      </c>
      <c r="AG5" s="8" t="s">
        <v>245</v>
      </c>
      <c r="AH5" s="8" t="s">
        <v>246</v>
      </c>
      <c r="AI5" s="8" t="s">
        <v>247</v>
      </c>
      <c r="AJ5" s="8" t="s">
        <v>248</v>
      </c>
      <c r="AK5" s="8"/>
      <c r="AL5" s="8" t="s">
        <v>249</v>
      </c>
      <c r="AM5" s="8"/>
      <c r="AN5" s="8" t="s">
        <v>250</v>
      </c>
      <c r="AO5" s="8"/>
      <c r="AP5" s="8" t="s">
        <v>251</v>
      </c>
      <c r="AS5" s="8" t="s">
        <v>252</v>
      </c>
      <c r="AT5" s="8" t="s">
        <v>253</v>
      </c>
      <c r="AU5" s="8" t="s">
        <v>254</v>
      </c>
      <c r="AV5" s="8" t="s">
        <v>118</v>
      </c>
      <c r="AW5" s="8" t="s">
        <v>118</v>
      </c>
      <c r="AX5" s="8" t="s">
        <v>118</v>
      </c>
      <c r="AY5" s="7" t="s">
        <v>118</v>
      </c>
      <c r="AZ5" s="7" t="s">
        <v>118</v>
      </c>
      <c r="BA5" s="8" t="s">
        <v>212</v>
      </c>
      <c r="BB5" s="7" t="s">
        <v>118</v>
      </c>
      <c r="BC5" s="7" t="s">
        <v>118</v>
      </c>
      <c r="BD5" s="7" t="s">
        <v>118</v>
      </c>
      <c r="BE5" s="7" t="s">
        <v>118</v>
      </c>
      <c r="BF5" s="7" t="s">
        <v>118</v>
      </c>
      <c r="BG5" s="7" t="s">
        <v>118</v>
      </c>
      <c r="BH5" s="7" t="s">
        <v>118</v>
      </c>
      <c r="BI5" s="7" t="s">
        <v>118</v>
      </c>
      <c r="BJ5" s="7" t="s">
        <v>118</v>
      </c>
      <c r="BK5" s="7" t="s">
        <v>118</v>
      </c>
      <c r="BL5" s="7" t="s">
        <v>118</v>
      </c>
      <c r="BM5" s="7" t="s">
        <v>118</v>
      </c>
      <c r="BN5" s="7" t="s">
        <v>118</v>
      </c>
      <c r="BO5" s="7" t="s">
        <v>118</v>
      </c>
      <c r="BP5" s="7" t="s">
        <v>118</v>
      </c>
      <c r="BQ5" s="7" t="s">
        <v>118</v>
      </c>
      <c r="BR5" s="7" t="s">
        <v>118</v>
      </c>
      <c r="BS5" s="7" t="s">
        <v>118</v>
      </c>
      <c r="BT5" s="7" t="s">
        <v>118</v>
      </c>
      <c r="BU5" s="7" t="s">
        <v>118</v>
      </c>
      <c r="BV5" s="7" t="s">
        <v>118</v>
      </c>
      <c r="BW5" s="7" t="s">
        <v>118</v>
      </c>
      <c r="BX5" s="7" t="s">
        <v>118</v>
      </c>
      <c r="BY5" s="7" t="s">
        <v>118</v>
      </c>
      <c r="BZ5" s="7" t="s">
        <v>118</v>
      </c>
      <c r="CA5" s="7" t="s">
        <v>118</v>
      </c>
      <c r="CB5" s="7" t="s">
        <v>118</v>
      </c>
      <c r="CC5" s="7" t="s">
        <v>118</v>
      </c>
      <c r="CD5" s="8" t="s">
        <v>255</v>
      </c>
      <c r="CG5" s="8" t="s">
        <v>256</v>
      </c>
    </row>
    <row r="6" s="7" customFormat="true" ht="551.7" hidden="false" customHeight="false" outlineLevel="0" collapsed="false">
      <c r="A6" s="7" t="n">
        <v>5</v>
      </c>
      <c r="B6" s="8" t="s">
        <v>257</v>
      </c>
      <c r="C6" s="8" t="s">
        <v>258</v>
      </c>
      <c r="D6" s="8" t="s">
        <v>259</v>
      </c>
      <c r="E6" s="8" t="s">
        <v>260</v>
      </c>
      <c r="F6" s="8" t="s">
        <v>261</v>
      </c>
      <c r="G6" s="8" t="s">
        <v>262</v>
      </c>
      <c r="H6" s="8" t="s">
        <v>263</v>
      </c>
      <c r="I6" s="8" t="s">
        <v>264</v>
      </c>
      <c r="J6" s="8" t="s">
        <v>265</v>
      </c>
      <c r="K6" s="8" t="s">
        <v>266</v>
      </c>
      <c r="L6" s="8" t="s">
        <v>267</v>
      </c>
      <c r="M6" s="8" t="s">
        <v>268</v>
      </c>
      <c r="N6" s="8"/>
      <c r="O6" s="8" t="s">
        <v>269</v>
      </c>
      <c r="P6" s="8" t="s">
        <v>270</v>
      </c>
      <c r="Q6" s="8" t="s">
        <v>271</v>
      </c>
      <c r="R6" s="8" t="s">
        <v>272</v>
      </c>
      <c r="S6" s="7" t="s">
        <v>273</v>
      </c>
      <c r="T6" s="8" t="s">
        <v>274</v>
      </c>
      <c r="U6" s="8" t="s">
        <v>275</v>
      </c>
      <c r="V6" s="8" t="s">
        <v>276</v>
      </c>
      <c r="W6" s="8" t="s">
        <v>277</v>
      </c>
      <c r="X6" s="9" t="s">
        <v>278</v>
      </c>
      <c r="Y6" s="8" t="s">
        <v>279</v>
      </c>
      <c r="Z6" s="8" t="s">
        <v>280</v>
      </c>
      <c r="AA6" s="8" t="s">
        <v>281</v>
      </c>
      <c r="AB6" s="8" t="s">
        <v>282</v>
      </c>
      <c r="AC6" s="8" t="s">
        <v>283</v>
      </c>
      <c r="AD6" s="8" t="s">
        <v>284</v>
      </c>
      <c r="AE6" s="8" t="s">
        <v>285</v>
      </c>
      <c r="AF6" s="10" t="s">
        <v>286</v>
      </c>
      <c r="AG6" s="8" t="s">
        <v>287</v>
      </c>
      <c r="AH6" s="8" t="s">
        <v>288</v>
      </c>
      <c r="AI6" s="8" t="s">
        <v>289</v>
      </c>
      <c r="AJ6" s="8" t="s">
        <v>290</v>
      </c>
      <c r="AK6" s="8"/>
      <c r="AL6" s="8" t="s">
        <v>291</v>
      </c>
      <c r="AM6" s="8" t="s">
        <v>292</v>
      </c>
      <c r="AN6" s="8" t="s">
        <v>293</v>
      </c>
      <c r="AO6" s="8"/>
      <c r="AP6" s="8" t="s">
        <v>294</v>
      </c>
      <c r="AQ6" s="8" t="s">
        <v>295</v>
      </c>
      <c r="AR6" s="8"/>
      <c r="AS6" s="8" t="s">
        <v>296</v>
      </c>
      <c r="AT6" s="8" t="s">
        <v>297</v>
      </c>
      <c r="AU6" s="8" t="s">
        <v>298</v>
      </c>
      <c r="AV6" s="8" t="s">
        <v>118</v>
      </c>
      <c r="AW6" s="8" t="s">
        <v>118</v>
      </c>
      <c r="AX6" s="8" t="s">
        <v>118</v>
      </c>
      <c r="AY6" s="8" t="s">
        <v>299</v>
      </c>
      <c r="AZ6" s="7" t="s">
        <v>118</v>
      </c>
      <c r="BA6" s="8" t="s">
        <v>300</v>
      </c>
      <c r="BB6" s="8" t="s">
        <v>301</v>
      </c>
      <c r="BC6" s="7" t="s">
        <v>118</v>
      </c>
      <c r="BD6" s="7" t="s">
        <v>118</v>
      </c>
      <c r="BE6" s="7" t="s">
        <v>118</v>
      </c>
      <c r="BF6" s="7" t="s">
        <v>118</v>
      </c>
      <c r="BG6" s="7" t="s">
        <v>118</v>
      </c>
      <c r="BH6" s="7" t="s">
        <v>118</v>
      </c>
      <c r="BI6" s="7" t="s">
        <v>118</v>
      </c>
      <c r="BJ6" s="7" t="s">
        <v>118</v>
      </c>
      <c r="BK6" s="7" t="s">
        <v>118</v>
      </c>
      <c r="BL6" s="7" t="s">
        <v>118</v>
      </c>
      <c r="BM6" s="7" t="s">
        <v>118</v>
      </c>
      <c r="BN6" s="7" t="s">
        <v>118</v>
      </c>
      <c r="BO6" s="8" t="s">
        <v>302</v>
      </c>
      <c r="BP6" s="7" t="s">
        <v>118</v>
      </c>
      <c r="BQ6" s="7" t="s">
        <v>118</v>
      </c>
      <c r="BR6" s="7" t="s">
        <v>118</v>
      </c>
      <c r="BS6" s="7" t="s">
        <v>118</v>
      </c>
      <c r="BT6" s="7" t="s">
        <v>118</v>
      </c>
      <c r="BU6" s="7" t="s">
        <v>118</v>
      </c>
      <c r="BV6" s="7" t="s">
        <v>118</v>
      </c>
      <c r="BW6" s="7" t="s">
        <v>118</v>
      </c>
      <c r="BX6" s="7" t="s">
        <v>118</v>
      </c>
      <c r="BY6" s="7" t="s">
        <v>118</v>
      </c>
      <c r="BZ6" s="7" t="s">
        <v>118</v>
      </c>
      <c r="CA6" s="7" t="s">
        <v>118</v>
      </c>
      <c r="CB6" s="7" t="s">
        <v>118</v>
      </c>
      <c r="CC6" s="7" t="s">
        <v>118</v>
      </c>
      <c r="CD6" s="8" t="s">
        <v>303</v>
      </c>
      <c r="CE6" s="8" t="s">
        <v>304</v>
      </c>
      <c r="CF6" s="8" t="s">
        <v>305</v>
      </c>
      <c r="CG6" s="8" t="s">
        <v>306</v>
      </c>
      <c r="CH6" s="8" t="s">
        <v>307</v>
      </c>
    </row>
    <row r="7" s="7" customFormat="true" ht="562.5" hidden="false" customHeight="false" outlineLevel="0" collapsed="false">
      <c r="A7" s="7" t="n">
        <v>6</v>
      </c>
      <c r="B7" s="8" t="s">
        <v>308</v>
      </c>
      <c r="C7" s="8" t="s">
        <v>309</v>
      </c>
      <c r="D7" s="8" t="s">
        <v>310</v>
      </c>
      <c r="E7" s="8" t="s">
        <v>311</v>
      </c>
      <c r="F7" s="8" t="s">
        <v>312</v>
      </c>
      <c r="G7" s="8" t="s">
        <v>313</v>
      </c>
      <c r="H7" s="8" t="s">
        <v>314</v>
      </c>
      <c r="I7" s="8" t="s">
        <v>315</v>
      </c>
      <c r="J7" s="8" t="s">
        <v>316</v>
      </c>
      <c r="K7" s="8" t="s">
        <v>317</v>
      </c>
      <c r="L7" s="8" t="s">
        <v>318</v>
      </c>
      <c r="M7" s="8" t="s">
        <v>268</v>
      </c>
      <c r="N7" s="8"/>
      <c r="O7" s="8" t="s">
        <v>319</v>
      </c>
      <c r="P7" s="8" t="s">
        <v>320</v>
      </c>
      <c r="Q7" s="8" t="s">
        <v>321</v>
      </c>
      <c r="R7" s="8" t="s">
        <v>272</v>
      </c>
      <c r="S7" s="7" t="s">
        <v>322</v>
      </c>
      <c r="T7" s="8" t="s">
        <v>323</v>
      </c>
      <c r="U7" s="8" t="s">
        <v>324</v>
      </c>
      <c r="V7" s="8" t="s">
        <v>325</v>
      </c>
      <c r="W7" s="8" t="s">
        <v>326</v>
      </c>
      <c r="X7" s="9" t="s">
        <v>327</v>
      </c>
      <c r="Y7" s="8" t="s">
        <v>328</v>
      </c>
      <c r="Z7" s="8" t="s">
        <v>329</v>
      </c>
      <c r="AA7" s="8" t="s">
        <v>330</v>
      </c>
      <c r="AB7" s="8" t="s">
        <v>331</v>
      </c>
      <c r="AC7" s="8" t="s">
        <v>332</v>
      </c>
      <c r="AD7" s="8" t="s">
        <v>333</v>
      </c>
      <c r="AE7" s="8" t="s">
        <v>334</v>
      </c>
      <c r="AF7" s="10" t="s">
        <v>335</v>
      </c>
      <c r="AG7" s="8" t="s">
        <v>336</v>
      </c>
      <c r="AH7" s="8" t="s">
        <v>337</v>
      </c>
      <c r="AI7" s="8" t="s">
        <v>338</v>
      </c>
      <c r="AJ7" s="8" t="s">
        <v>339</v>
      </c>
      <c r="AK7" s="8"/>
      <c r="AL7" s="8" t="s">
        <v>340</v>
      </c>
      <c r="AM7" s="8"/>
      <c r="AN7" s="8" t="s">
        <v>341</v>
      </c>
      <c r="AO7" s="8"/>
      <c r="AP7" s="8" t="s">
        <v>342</v>
      </c>
      <c r="AS7" s="8" t="s">
        <v>343</v>
      </c>
      <c r="AT7" s="8" t="s">
        <v>344</v>
      </c>
      <c r="AU7" s="8" t="s">
        <v>345</v>
      </c>
      <c r="AV7" s="8" t="s">
        <v>118</v>
      </c>
      <c r="AW7" s="8" t="s">
        <v>118</v>
      </c>
      <c r="AX7" s="8" t="s">
        <v>118</v>
      </c>
      <c r="AY7" s="8" t="s">
        <v>346</v>
      </c>
      <c r="AZ7" s="7" t="s">
        <v>118</v>
      </c>
      <c r="BA7" s="8" t="s">
        <v>212</v>
      </c>
      <c r="BB7" s="8" t="s">
        <v>347</v>
      </c>
      <c r="BC7" s="7" t="s">
        <v>118</v>
      </c>
      <c r="BD7" s="7" t="s">
        <v>118</v>
      </c>
      <c r="BE7" s="8" t="s">
        <v>348</v>
      </c>
      <c r="BF7" s="7" t="s">
        <v>118</v>
      </c>
      <c r="BG7" s="7" t="s">
        <v>118</v>
      </c>
      <c r="BH7" s="7" t="s">
        <v>118</v>
      </c>
      <c r="BI7" s="7" t="s">
        <v>118</v>
      </c>
      <c r="BJ7" s="7" t="s">
        <v>118</v>
      </c>
      <c r="BK7" s="7" t="s">
        <v>118</v>
      </c>
      <c r="BL7" s="7" t="s">
        <v>118</v>
      </c>
      <c r="BM7" s="7" t="s">
        <v>118</v>
      </c>
      <c r="BN7" s="7" t="s">
        <v>118</v>
      </c>
      <c r="BO7" s="7" t="s">
        <v>118</v>
      </c>
      <c r="BP7" s="7" t="s">
        <v>118</v>
      </c>
      <c r="BQ7" s="7" t="s">
        <v>118</v>
      </c>
      <c r="BR7" s="7" t="s">
        <v>118</v>
      </c>
      <c r="BS7" s="7" t="s">
        <v>118</v>
      </c>
      <c r="BT7" s="7" t="s">
        <v>118</v>
      </c>
      <c r="BU7" s="7" t="s">
        <v>118</v>
      </c>
      <c r="BV7" s="7" t="s">
        <v>118</v>
      </c>
      <c r="BW7" s="7" t="s">
        <v>118</v>
      </c>
      <c r="BX7" s="7" t="s">
        <v>118</v>
      </c>
      <c r="BY7" s="7" t="s">
        <v>118</v>
      </c>
      <c r="BZ7" s="7" t="s">
        <v>118</v>
      </c>
      <c r="CA7" s="7" t="s">
        <v>118</v>
      </c>
      <c r="CB7" s="7" t="s">
        <v>118</v>
      </c>
      <c r="CC7" s="7" t="s">
        <v>118</v>
      </c>
      <c r="CD7" s="7" t="s">
        <v>118</v>
      </c>
      <c r="CE7" s="7" t="s">
        <v>118</v>
      </c>
      <c r="CF7" s="8" t="s">
        <v>349</v>
      </c>
      <c r="CG7" s="8" t="s">
        <v>350</v>
      </c>
      <c r="CH7" s="8" t="s">
        <v>351</v>
      </c>
    </row>
    <row r="8" s="7" customFormat="true" ht="1177.8" hidden="false" customHeight="false" outlineLevel="0" collapsed="false">
      <c r="A8" s="7" t="n">
        <v>7</v>
      </c>
      <c r="B8" s="8" t="s">
        <v>352</v>
      </c>
      <c r="C8" s="8" t="s">
        <v>353</v>
      </c>
      <c r="D8" s="8" t="s">
        <v>354</v>
      </c>
      <c r="E8" s="8" t="s">
        <v>355</v>
      </c>
      <c r="F8" s="8" t="s">
        <v>356</v>
      </c>
      <c r="G8" s="8" t="s">
        <v>357</v>
      </c>
      <c r="H8" s="8" t="s">
        <v>358</v>
      </c>
      <c r="I8" s="8" t="s">
        <v>359</v>
      </c>
      <c r="J8" s="8" t="s">
        <v>360</v>
      </c>
      <c r="K8" s="8" t="s">
        <v>361</v>
      </c>
      <c r="L8" s="8" t="s">
        <v>362</v>
      </c>
      <c r="M8" s="8" t="s">
        <v>97</v>
      </c>
      <c r="N8" s="8"/>
      <c r="O8" s="8" t="s">
        <v>363</v>
      </c>
      <c r="P8" s="8" t="s">
        <v>364</v>
      </c>
      <c r="Q8" s="8" t="s">
        <v>365</v>
      </c>
      <c r="R8" s="8" t="s">
        <v>366</v>
      </c>
      <c r="S8" s="8" t="s">
        <v>367</v>
      </c>
      <c r="T8" s="8" t="s">
        <v>368</v>
      </c>
      <c r="U8" s="8" t="s">
        <v>369</v>
      </c>
      <c r="V8" s="8" t="s">
        <v>370</v>
      </c>
      <c r="W8" s="8" t="s">
        <v>371</v>
      </c>
      <c r="X8" s="9" t="s">
        <v>372</v>
      </c>
      <c r="Y8" s="8" t="s">
        <v>373</v>
      </c>
      <c r="Z8" s="8" t="s">
        <v>374</v>
      </c>
      <c r="AA8" s="8" t="s">
        <v>375</v>
      </c>
      <c r="AB8" s="8" t="s">
        <v>376</v>
      </c>
      <c r="AC8" s="8" t="s">
        <v>377</v>
      </c>
      <c r="AD8" s="8" t="s">
        <v>378</v>
      </c>
      <c r="AE8" s="8" t="s">
        <v>379</v>
      </c>
      <c r="AF8" s="10" t="s">
        <v>380</v>
      </c>
      <c r="AG8" s="8" t="s">
        <v>381</v>
      </c>
      <c r="AH8" s="8" t="s">
        <v>382</v>
      </c>
      <c r="AI8" s="8" t="s">
        <v>383</v>
      </c>
      <c r="AJ8" s="8" t="s">
        <v>384</v>
      </c>
      <c r="AK8" s="8" t="s">
        <v>385</v>
      </c>
      <c r="AL8" s="8" t="s">
        <v>386</v>
      </c>
      <c r="AM8" s="8"/>
      <c r="AN8" s="8" t="s">
        <v>387</v>
      </c>
      <c r="AO8" s="8"/>
      <c r="AP8" s="8" t="s">
        <v>388</v>
      </c>
      <c r="AQ8" s="8" t="s">
        <v>389</v>
      </c>
      <c r="AR8" s="8"/>
      <c r="AS8" s="8" t="s">
        <v>390</v>
      </c>
      <c r="AT8" s="8" t="s">
        <v>391</v>
      </c>
      <c r="AU8" s="8" t="s">
        <v>392</v>
      </c>
      <c r="AV8" s="8" t="s">
        <v>118</v>
      </c>
      <c r="AW8" s="8" t="s">
        <v>118</v>
      </c>
      <c r="AX8" s="8" t="s">
        <v>118</v>
      </c>
      <c r="AY8" s="8" t="s">
        <v>393</v>
      </c>
      <c r="AZ8" s="7" t="s">
        <v>118</v>
      </c>
      <c r="BA8" s="7" t="s">
        <v>394</v>
      </c>
      <c r="BB8" s="8" t="s">
        <v>395</v>
      </c>
      <c r="BC8" s="8" t="s">
        <v>396</v>
      </c>
      <c r="BD8" s="7" t="s">
        <v>118</v>
      </c>
      <c r="BE8" s="7" t="s">
        <v>118</v>
      </c>
      <c r="BF8" s="7" t="s">
        <v>118</v>
      </c>
      <c r="BG8" s="7" t="s">
        <v>118</v>
      </c>
      <c r="BH8" s="7" t="s">
        <v>118</v>
      </c>
      <c r="BI8" s="7" t="s">
        <v>118</v>
      </c>
      <c r="BJ8" s="7" t="s">
        <v>118</v>
      </c>
      <c r="BK8" s="7" t="s">
        <v>118</v>
      </c>
      <c r="BL8" s="7" t="s">
        <v>118</v>
      </c>
      <c r="BM8" s="7" t="s">
        <v>118</v>
      </c>
      <c r="BN8" s="8" t="s">
        <v>397</v>
      </c>
      <c r="BO8" s="7" t="s">
        <v>118</v>
      </c>
      <c r="BP8" s="7" t="s">
        <v>118</v>
      </c>
      <c r="BQ8" s="7" t="s">
        <v>118</v>
      </c>
      <c r="BR8" s="7" t="s">
        <v>118</v>
      </c>
      <c r="BS8" s="7" t="s">
        <v>118</v>
      </c>
      <c r="BT8" s="7" t="s">
        <v>118</v>
      </c>
      <c r="BU8" s="7" t="s">
        <v>118</v>
      </c>
      <c r="BV8" s="7" t="s">
        <v>118</v>
      </c>
      <c r="BW8" s="7" t="s">
        <v>118</v>
      </c>
      <c r="BX8" s="7" t="s">
        <v>118</v>
      </c>
      <c r="BY8" s="7" t="s">
        <v>118</v>
      </c>
      <c r="BZ8" s="7" t="s">
        <v>118</v>
      </c>
      <c r="CA8" s="7" t="s">
        <v>118</v>
      </c>
      <c r="CB8" s="7" t="s">
        <v>118</v>
      </c>
      <c r="CC8" s="7" t="s">
        <v>118</v>
      </c>
      <c r="CD8" s="7" t="s">
        <v>118</v>
      </c>
      <c r="CE8" s="8" t="s">
        <v>398</v>
      </c>
      <c r="CF8" s="8" t="s">
        <v>399</v>
      </c>
      <c r="CG8" s="8" t="s">
        <v>400</v>
      </c>
      <c r="CH8" s="8" t="s">
        <v>401</v>
      </c>
    </row>
    <row r="9" s="7" customFormat="true" ht="1048.25" hidden="false" customHeight="false" outlineLevel="0" collapsed="false">
      <c r="A9" s="7" t="n">
        <v>8</v>
      </c>
      <c r="B9" s="8" t="s">
        <v>402</v>
      </c>
      <c r="C9" s="8" t="s">
        <v>403</v>
      </c>
      <c r="D9" s="8" t="s">
        <v>404</v>
      </c>
      <c r="E9" s="8" t="s">
        <v>405</v>
      </c>
      <c r="F9" s="8" t="s">
        <v>406</v>
      </c>
      <c r="G9" s="8" t="s">
        <v>407</v>
      </c>
      <c r="H9" s="8" t="s">
        <v>408</v>
      </c>
      <c r="I9" s="8" t="s">
        <v>409</v>
      </c>
      <c r="J9" s="8" t="s">
        <v>410</v>
      </c>
      <c r="K9" s="8" t="s">
        <v>411</v>
      </c>
      <c r="L9" s="8" t="s">
        <v>412</v>
      </c>
      <c r="M9" s="8" t="s">
        <v>97</v>
      </c>
      <c r="N9" s="8"/>
      <c r="O9" s="8" t="s">
        <v>413</v>
      </c>
      <c r="P9" s="8" t="s">
        <v>414</v>
      </c>
      <c r="Q9" s="8" t="s">
        <v>415</v>
      </c>
      <c r="R9" s="8" t="s">
        <v>272</v>
      </c>
      <c r="S9" s="8" t="s">
        <v>416</v>
      </c>
      <c r="T9" s="8" t="s">
        <v>417</v>
      </c>
      <c r="U9" s="8" t="s">
        <v>418</v>
      </c>
      <c r="V9" s="8" t="s">
        <v>419</v>
      </c>
      <c r="W9" s="8" t="s">
        <v>420</v>
      </c>
      <c r="X9" s="9" t="s">
        <v>421</v>
      </c>
      <c r="Y9" s="8" t="s">
        <v>422</v>
      </c>
      <c r="Z9" s="8" t="s">
        <v>423</v>
      </c>
      <c r="AA9" s="8" t="s">
        <v>424</v>
      </c>
      <c r="AB9" s="8" t="s">
        <v>425</v>
      </c>
      <c r="AC9" s="8" t="s">
        <v>426</v>
      </c>
      <c r="AD9" s="8" t="s">
        <v>427</v>
      </c>
      <c r="AE9" s="8" t="s">
        <v>428</v>
      </c>
      <c r="AF9" s="10" t="s">
        <v>429</v>
      </c>
      <c r="AG9" s="8" t="s">
        <v>430</v>
      </c>
      <c r="AH9" s="8" t="s">
        <v>431</v>
      </c>
      <c r="AI9" s="8" t="s">
        <v>432</v>
      </c>
      <c r="AJ9" s="8" t="s">
        <v>433</v>
      </c>
      <c r="AK9" s="8" t="s">
        <v>434</v>
      </c>
      <c r="AL9" s="8" t="s">
        <v>435</v>
      </c>
      <c r="AM9" s="8" t="s">
        <v>436</v>
      </c>
      <c r="AN9" s="8" t="s">
        <v>437</v>
      </c>
      <c r="AO9" s="8"/>
      <c r="AP9" s="8" t="s">
        <v>438</v>
      </c>
      <c r="AQ9" s="8" t="s">
        <v>439</v>
      </c>
      <c r="AR9" s="8" t="s">
        <v>440</v>
      </c>
      <c r="AS9" s="8" t="s">
        <v>441</v>
      </c>
      <c r="AT9" s="8" t="s">
        <v>442</v>
      </c>
      <c r="AU9" s="8" t="s">
        <v>443</v>
      </c>
      <c r="AV9" s="8" t="s">
        <v>444</v>
      </c>
      <c r="AW9" s="8" t="s">
        <v>118</v>
      </c>
      <c r="AX9" s="8" t="s">
        <v>118</v>
      </c>
      <c r="AY9" s="8" t="s">
        <v>445</v>
      </c>
      <c r="AZ9" s="7" t="s">
        <v>118</v>
      </c>
      <c r="BA9" s="8" t="s">
        <v>212</v>
      </c>
      <c r="BB9" s="8" t="s">
        <v>446</v>
      </c>
      <c r="BC9" s="8" t="s">
        <v>118</v>
      </c>
      <c r="BD9" s="8" t="s">
        <v>118</v>
      </c>
      <c r="BE9" s="7" t="s">
        <v>118</v>
      </c>
      <c r="BF9" s="7" t="s">
        <v>118</v>
      </c>
      <c r="BG9" s="7" t="s">
        <v>118</v>
      </c>
      <c r="BH9" s="7" t="s">
        <v>118</v>
      </c>
      <c r="BI9" s="7" t="s">
        <v>118</v>
      </c>
      <c r="BJ9" s="7" t="s">
        <v>118</v>
      </c>
      <c r="BK9" s="7" t="s">
        <v>118</v>
      </c>
      <c r="BL9" s="7" t="s">
        <v>118</v>
      </c>
      <c r="BM9" s="7" t="s">
        <v>118</v>
      </c>
      <c r="BN9" s="7" t="s">
        <v>118</v>
      </c>
      <c r="BO9" s="8" t="s">
        <v>447</v>
      </c>
      <c r="BP9" s="7" t="s">
        <v>118</v>
      </c>
      <c r="BQ9" s="7" t="s">
        <v>118</v>
      </c>
      <c r="BR9" s="7" t="s">
        <v>118</v>
      </c>
      <c r="BS9" s="7" t="s">
        <v>118</v>
      </c>
      <c r="BT9" s="7" t="s">
        <v>118</v>
      </c>
      <c r="BU9" s="7" t="s">
        <v>118</v>
      </c>
      <c r="BV9" s="7" t="s">
        <v>118</v>
      </c>
      <c r="BW9" s="7" t="s">
        <v>118</v>
      </c>
      <c r="BX9" s="7" t="s">
        <v>118</v>
      </c>
      <c r="BY9" s="7" t="s">
        <v>118</v>
      </c>
      <c r="BZ9" s="7" t="s">
        <v>118</v>
      </c>
      <c r="CA9" s="7" t="s">
        <v>118</v>
      </c>
      <c r="CB9" s="7" t="s">
        <v>118</v>
      </c>
      <c r="CC9" s="7" t="s">
        <v>118</v>
      </c>
      <c r="CD9" s="8" t="s">
        <v>448</v>
      </c>
      <c r="CE9" s="8" t="s">
        <v>449</v>
      </c>
      <c r="CF9" s="8" t="s">
        <v>450</v>
      </c>
      <c r="CG9" s="8" t="s">
        <v>451</v>
      </c>
      <c r="CH9" s="8" t="s">
        <v>452</v>
      </c>
    </row>
    <row r="10" s="7" customFormat="true" ht="735.2" hidden="false" customHeight="false" outlineLevel="0" collapsed="false">
      <c r="A10" s="7" t="n">
        <v>9</v>
      </c>
      <c r="B10" s="8" t="s">
        <v>453</v>
      </c>
      <c r="C10" s="8" t="s">
        <v>454</v>
      </c>
      <c r="D10" s="8" t="s">
        <v>455</v>
      </c>
      <c r="E10" s="8" t="s">
        <v>456</v>
      </c>
      <c r="F10" s="8" t="s">
        <v>457</v>
      </c>
      <c r="G10" s="8" t="s">
        <v>458</v>
      </c>
      <c r="H10" s="8" t="s">
        <v>459</v>
      </c>
      <c r="I10" s="8" t="s">
        <v>460</v>
      </c>
      <c r="J10" s="8" t="s">
        <v>461</v>
      </c>
      <c r="K10" s="8" t="s">
        <v>462</v>
      </c>
      <c r="L10" s="8" t="s">
        <v>463</v>
      </c>
      <c r="M10" s="8" t="s">
        <v>97</v>
      </c>
      <c r="N10" s="8"/>
      <c r="O10" s="8" t="s">
        <v>464</v>
      </c>
      <c r="P10" s="8" t="s">
        <v>465</v>
      </c>
      <c r="Q10" s="8" t="s">
        <v>466</v>
      </c>
      <c r="R10" s="8" t="s">
        <v>467</v>
      </c>
      <c r="S10" s="8" t="s">
        <v>468</v>
      </c>
      <c r="T10" s="8" t="s">
        <v>469</v>
      </c>
      <c r="U10" s="8" t="s">
        <v>470</v>
      </c>
      <c r="V10" s="8" t="s">
        <v>235</v>
      </c>
      <c r="W10" s="8" t="s">
        <v>471</v>
      </c>
      <c r="X10" s="9" t="s">
        <v>472</v>
      </c>
      <c r="Z10" s="8" t="s">
        <v>473</v>
      </c>
      <c r="AA10" s="8" t="s">
        <v>474</v>
      </c>
      <c r="AB10" s="8" t="s">
        <v>475</v>
      </c>
      <c r="AC10" s="8" t="s">
        <v>476</v>
      </c>
      <c r="AD10" s="8" t="s">
        <v>477</v>
      </c>
      <c r="AE10" s="8" t="s">
        <v>478</v>
      </c>
      <c r="AF10" s="10" t="s">
        <v>479</v>
      </c>
      <c r="AG10" s="8" t="s">
        <v>480</v>
      </c>
      <c r="AH10" s="8" t="s">
        <v>481</v>
      </c>
      <c r="AI10" s="8" t="s">
        <v>482</v>
      </c>
      <c r="AJ10" s="8" t="s">
        <v>483</v>
      </c>
      <c r="AK10" s="8"/>
      <c r="AL10" s="8" t="s">
        <v>484</v>
      </c>
      <c r="AM10" s="8" t="s">
        <v>485</v>
      </c>
      <c r="AN10" s="8" t="s">
        <v>486</v>
      </c>
      <c r="AO10" s="8"/>
      <c r="AP10" s="8" t="s">
        <v>487</v>
      </c>
      <c r="AQ10" s="8" t="s">
        <v>488</v>
      </c>
      <c r="AR10" s="8" t="s">
        <v>489</v>
      </c>
      <c r="AS10" s="8" t="s">
        <v>490</v>
      </c>
      <c r="AT10" s="8" t="s">
        <v>491</v>
      </c>
      <c r="AU10" s="8" t="s">
        <v>492</v>
      </c>
      <c r="AV10" s="8" t="s">
        <v>118</v>
      </c>
      <c r="AW10" s="8" t="s">
        <v>118</v>
      </c>
      <c r="AX10" s="8" t="s">
        <v>118</v>
      </c>
      <c r="AY10" s="8" t="s">
        <v>493</v>
      </c>
      <c r="AZ10" s="7" t="s">
        <v>118</v>
      </c>
      <c r="BA10" s="8" t="s">
        <v>494</v>
      </c>
      <c r="BB10" s="8" t="s">
        <v>118</v>
      </c>
      <c r="BC10" s="8" t="s">
        <v>118</v>
      </c>
      <c r="BD10" s="8" t="s">
        <v>118</v>
      </c>
      <c r="BE10" s="8" t="s">
        <v>495</v>
      </c>
      <c r="BF10" s="7" t="s">
        <v>118</v>
      </c>
      <c r="BG10" s="7" t="s">
        <v>118</v>
      </c>
      <c r="BH10" s="7" t="s">
        <v>118</v>
      </c>
      <c r="BI10" s="7" t="s">
        <v>118</v>
      </c>
      <c r="BJ10" s="7" t="s">
        <v>118</v>
      </c>
      <c r="BK10" s="7" t="s">
        <v>118</v>
      </c>
      <c r="BL10" s="7" t="s">
        <v>118</v>
      </c>
      <c r="BM10" s="7" t="s">
        <v>118</v>
      </c>
      <c r="BN10" s="7" t="s">
        <v>118</v>
      </c>
      <c r="BO10" s="7" t="s">
        <v>118</v>
      </c>
      <c r="BP10" s="7" t="s">
        <v>118</v>
      </c>
      <c r="BQ10" s="7" t="s">
        <v>118</v>
      </c>
      <c r="BR10" s="7" t="s">
        <v>118</v>
      </c>
      <c r="BS10" s="7" t="s">
        <v>118</v>
      </c>
      <c r="BT10" s="7" t="s">
        <v>118</v>
      </c>
      <c r="BU10" s="7" t="s">
        <v>118</v>
      </c>
      <c r="BV10" s="7" t="s">
        <v>118</v>
      </c>
      <c r="BW10" s="7" t="s">
        <v>118</v>
      </c>
      <c r="BX10" s="7" t="s">
        <v>118</v>
      </c>
      <c r="BY10" s="7" t="s">
        <v>118</v>
      </c>
      <c r="BZ10" s="7" t="s">
        <v>118</v>
      </c>
      <c r="CA10" s="7" t="s">
        <v>118</v>
      </c>
      <c r="CB10" s="7" t="s">
        <v>118</v>
      </c>
      <c r="CC10" s="7" t="s">
        <v>118</v>
      </c>
      <c r="CD10" s="7" t="s">
        <v>118</v>
      </c>
      <c r="CE10" s="7" t="s">
        <v>118</v>
      </c>
      <c r="CF10" s="8" t="s">
        <v>496</v>
      </c>
      <c r="CG10" s="8" t="s">
        <v>497</v>
      </c>
    </row>
    <row r="11" s="7" customFormat="true" ht="702.8" hidden="false" customHeight="false" outlineLevel="0" collapsed="false">
      <c r="A11" s="7" t="n">
        <v>10</v>
      </c>
      <c r="B11" s="8" t="s">
        <v>498</v>
      </c>
      <c r="C11" s="8" t="s">
        <v>499</v>
      </c>
      <c r="D11" s="8" t="s">
        <v>500</v>
      </c>
      <c r="E11" s="8" t="s">
        <v>500</v>
      </c>
      <c r="F11" s="8" t="s">
        <v>501</v>
      </c>
      <c r="G11" s="8" t="s">
        <v>501</v>
      </c>
      <c r="H11" s="8" t="s">
        <v>501</v>
      </c>
      <c r="I11" s="8" t="s">
        <v>502</v>
      </c>
      <c r="J11" s="8" t="s">
        <v>503</v>
      </c>
      <c r="K11" s="8" t="s">
        <v>504</v>
      </c>
      <c r="L11" s="8" t="s">
        <v>505</v>
      </c>
      <c r="M11" s="8" t="s">
        <v>97</v>
      </c>
      <c r="N11" s="8"/>
      <c r="O11" s="8" t="s">
        <v>269</v>
      </c>
      <c r="P11" s="8" t="s">
        <v>506</v>
      </c>
      <c r="Q11" s="8" t="s">
        <v>507</v>
      </c>
      <c r="R11" s="8" t="s">
        <v>508</v>
      </c>
      <c r="S11" s="8" t="s">
        <v>509</v>
      </c>
      <c r="T11" s="8" t="s">
        <v>510</v>
      </c>
      <c r="U11" s="8" t="s">
        <v>511</v>
      </c>
      <c r="V11" s="8" t="s">
        <v>512</v>
      </c>
      <c r="W11" s="8" t="s">
        <v>513</v>
      </c>
      <c r="X11" s="9" t="s">
        <v>514</v>
      </c>
      <c r="Z11" s="8" t="s">
        <v>515</v>
      </c>
      <c r="AA11" s="8" t="s">
        <v>516</v>
      </c>
      <c r="AB11" s="8" t="s">
        <v>517</v>
      </c>
      <c r="AC11" s="8" t="s">
        <v>518</v>
      </c>
      <c r="AD11" s="8" t="s">
        <v>519</v>
      </c>
      <c r="AE11" s="8" t="s">
        <v>520</v>
      </c>
      <c r="AF11" s="10" t="s">
        <v>521</v>
      </c>
      <c r="AG11" s="8" t="s">
        <v>522</v>
      </c>
      <c r="AH11" s="8" t="s">
        <v>523</v>
      </c>
      <c r="AI11" s="8" t="s">
        <v>524</v>
      </c>
      <c r="AJ11" s="8" t="s">
        <v>525</v>
      </c>
      <c r="AK11" s="8"/>
      <c r="AL11" s="8" t="s">
        <v>526</v>
      </c>
      <c r="AM11" s="8" t="s">
        <v>527</v>
      </c>
      <c r="AN11" s="8" t="s">
        <v>528</v>
      </c>
      <c r="AO11" s="8"/>
      <c r="AP11" s="8" t="s">
        <v>529</v>
      </c>
      <c r="AQ11" s="8" t="s">
        <v>530</v>
      </c>
      <c r="AR11" s="8"/>
      <c r="AS11" s="8" t="s">
        <v>531</v>
      </c>
      <c r="AT11" s="8" t="s">
        <v>532</v>
      </c>
      <c r="AU11" s="8" t="s">
        <v>345</v>
      </c>
      <c r="AV11" s="8" t="s">
        <v>118</v>
      </c>
      <c r="AW11" s="8" t="s">
        <v>118</v>
      </c>
      <c r="AX11" s="8" t="s">
        <v>118</v>
      </c>
      <c r="AY11" s="8" t="s">
        <v>533</v>
      </c>
      <c r="AZ11" s="7" t="s">
        <v>118</v>
      </c>
      <c r="BA11" s="8" t="s">
        <v>534</v>
      </c>
      <c r="BB11" s="8" t="s">
        <v>118</v>
      </c>
      <c r="BC11" s="8" t="s">
        <v>118</v>
      </c>
      <c r="BD11" s="8" t="s">
        <v>118</v>
      </c>
      <c r="BE11" s="7" t="s">
        <v>118</v>
      </c>
      <c r="BF11" s="7" t="s">
        <v>118</v>
      </c>
      <c r="BG11" s="7" t="s">
        <v>118</v>
      </c>
      <c r="BH11" s="7" t="s">
        <v>118</v>
      </c>
      <c r="BI11" s="7" t="s">
        <v>118</v>
      </c>
      <c r="BJ11" s="7" t="s">
        <v>118</v>
      </c>
      <c r="BK11" s="7" t="s">
        <v>118</v>
      </c>
      <c r="BL11" s="7" t="s">
        <v>118</v>
      </c>
      <c r="BM11" s="7" t="s">
        <v>118</v>
      </c>
      <c r="BN11" s="7" t="s">
        <v>118</v>
      </c>
      <c r="BO11" s="8" t="s">
        <v>535</v>
      </c>
      <c r="BP11" s="7" t="s">
        <v>118</v>
      </c>
      <c r="BQ11" s="7" t="s">
        <v>118</v>
      </c>
      <c r="BR11" s="7" t="s">
        <v>118</v>
      </c>
      <c r="BS11" s="7" t="s">
        <v>118</v>
      </c>
      <c r="BT11" s="7" t="s">
        <v>118</v>
      </c>
      <c r="BU11" s="7" t="s">
        <v>118</v>
      </c>
      <c r="BV11" s="7" t="s">
        <v>118</v>
      </c>
      <c r="BW11" s="7" t="s">
        <v>118</v>
      </c>
      <c r="BX11" s="7" t="s">
        <v>118</v>
      </c>
      <c r="BY11" s="7" t="s">
        <v>118</v>
      </c>
      <c r="BZ11" s="7" t="s">
        <v>118</v>
      </c>
      <c r="CA11" s="7" t="s">
        <v>118</v>
      </c>
      <c r="CB11" s="7" t="s">
        <v>118</v>
      </c>
      <c r="CC11" s="7" t="s">
        <v>118</v>
      </c>
      <c r="CD11" s="7" t="s">
        <v>118</v>
      </c>
      <c r="CE11" s="7" t="s">
        <v>118</v>
      </c>
      <c r="CF11" s="8" t="s">
        <v>536</v>
      </c>
      <c r="CH11" s="8" t="s">
        <v>537</v>
      </c>
    </row>
    <row r="12" s="7" customFormat="true" ht="832.35" hidden="false" customHeight="false" outlineLevel="0" collapsed="false">
      <c r="A12" s="7" t="n">
        <v>11</v>
      </c>
      <c r="B12" s="8" t="s">
        <v>538</v>
      </c>
      <c r="C12" s="8" t="s">
        <v>539</v>
      </c>
      <c r="D12" s="8" t="s">
        <v>540</v>
      </c>
      <c r="E12" s="8" t="s">
        <v>541</v>
      </c>
      <c r="F12" s="8" t="s">
        <v>542</v>
      </c>
      <c r="G12" s="8" t="s">
        <v>543</v>
      </c>
      <c r="H12" s="8" t="s">
        <v>544</v>
      </c>
      <c r="I12" s="8" t="s">
        <v>545</v>
      </c>
      <c r="J12" s="8" t="s">
        <v>545</v>
      </c>
      <c r="K12" s="8" t="s">
        <v>546</v>
      </c>
      <c r="L12" s="8" t="s">
        <v>546</v>
      </c>
      <c r="M12" s="8" t="s">
        <v>97</v>
      </c>
      <c r="N12" s="8"/>
      <c r="O12" s="8" t="s">
        <v>97</v>
      </c>
      <c r="P12" s="8" t="s">
        <v>547</v>
      </c>
      <c r="Q12" s="8" t="s">
        <v>548</v>
      </c>
      <c r="R12" s="8" t="s">
        <v>549</v>
      </c>
      <c r="S12" s="7" t="s">
        <v>550</v>
      </c>
      <c r="T12" s="8" t="s">
        <v>551</v>
      </c>
      <c r="U12" s="8" t="s">
        <v>552</v>
      </c>
      <c r="V12" s="8" t="s">
        <v>553</v>
      </c>
      <c r="W12" s="8" t="s">
        <v>554</v>
      </c>
      <c r="X12" s="9" t="s">
        <v>555</v>
      </c>
      <c r="Y12" s="8" t="s">
        <v>556</v>
      </c>
      <c r="Z12" s="8" t="s">
        <v>557</v>
      </c>
      <c r="AA12" s="8" t="s">
        <v>558</v>
      </c>
      <c r="AB12" s="8" t="s">
        <v>559</v>
      </c>
      <c r="AC12" s="8" t="s">
        <v>560</v>
      </c>
      <c r="AD12" s="8" t="s">
        <v>561</v>
      </c>
      <c r="AE12" s="8" t="s">
        <v>562</v>
      </c>
      <c r="AF12" s="10" t="s">
        <v>563</v>
      </c>
      <c r="AG12" s="8" t="s">
        <v>564</v>
      </c>
      <c r="AH12" s="8" t="s">
        <v>565</v>
      </c>
      <c r="AI12" s="8" t="s">
        <v>566</v>
      </c>
      <c r="AJ12" s="8" t="s">
        <v>567</v>
      </c>
      <c r="AK12" s="8"/>
      <c r="AL12" s="8" t="s">
        <v>568</v>
      </c>
      <c r="AM12" s="8" t="s">
        <v>569</v>
      </c>
      <c r="AN12" s="8" t="s">
        <v>570</v>
      </c>
      <c r="AO12" s="8"/>
      <c r="AP12" s="8" t="s">
        <v>571</v>
      </c>
      <c r="AQ12" s="8" t="s">
        <v>572</v>
      </c>
      <c r="AR12" s="8"/>
      <c r="AS12" s="8" t="s">
        <v>573</v>
      </c>
      <c r="AT12" s="8" t="s">
        <v>574</v>
      </c>
      <c r="AU12" s="8" t="s">
        <v>575</v>
      </c>
      <c r="AV12" s="8" t="s">
        <v>118</v>
      </c>
      <c r="AW12" s="8" t="s">
        <v>118</v>
      </c>
      <c r="AX12" s="8" t="s">
        <v>118</v>
      </c>
      <c r="AY12" s="8" t="s">
        <v>576</v>
      </c>
      <c r="AZ12" s="7" t="s">
        <v>118</v>
      </c>
      <c r="BA12" s="8" t="s">
        <v>212</v>
      </c>
      <c r="BB12" s="7" t="s">
        <v>118</v>
      </c>
      <c r="BC12" s="7" t="s">
        <v>118</v>
      </c>
      <c r="BD12" s="7" t="s">
        <v>118</v>
      </c>
      <c r="BE12" s="8" t="s">
        <v>577</v>
      </c>
      <c r="BF12" s="8" t="s">
        <v>578</v>
      </c>
      <c r="BG12" s="7" t="s">
        <v>118</v>
      </c>
      <c r="BH12" s="7" t="s">
        <v>118</v>
      </c>
      <c r="BI12" s="7" t="s">
        <v>118</v>
      </c>
      <c r="BJ12" s="7" t="s">
        <v>118</v>
      </c>
      <c r="BK12" s="7" t="s">
        <v>118</v>
      </c>
      <c r="BL12" s="7" t="s">
        <v>118</v>
      </c>
      <c r="BM12" s="7" t="s">
        <v>118</v>
      </c>
      <c r="BN12" s="7" t="s">
        <v>118</v>
      </c>
      <c r="BO12" s="7" t="s">
        <v>118</v>
      </c>
      <c r="BP12" s="7" t="s">
        <v>118</v>
      </c>
      <c r="BQ12" s="7" t="s">
        <v>118</v>
      </c>
      <c r="BR12" s="7" t="s">
        <v>118</v>
      </c>
      <c r="BS12" s="7" t="s">
        <v>118</v>
      </c>
      <c r="BT12" s="7" t="s">
        <v>118</v>
      </c>
      <c r="BU12" s="7" t="s">
        <v>118</v>
      </c>
      <c r="BV12" s="7" t="s">
        <v>118</v>
      </c>
      <c r="BW12" s="7" t="s">
        <v>118</v>
      </c>
      <c r="BX12" s="7" t="s">
        <v>118</v>
      </c>
      <c r="BY12" s="7" t="s">
        <v>118</v>
      </c>
      <c r="BZ12" s="7" t="s">
        <v>118</v>
      </c>
      <c r="CA12" s="7" t="s">
        <v>118</v>
      </c>
      <c r="CB12" s="7" t="s">
        <v>118</v>
      </c>
      <c r="CC12" s="7" t="s">
        <v>118</v>
      </c>
      <c r="CD12" s="7" t="s">
        <v>118</v>
      </c>
      <c r="CE12" s="8" t="s">
        <v>579</v>
      </c>
      <c r="CF12" s="8" t="s">
        <v>580</v>
      </c>
      <c r="CG12" s="8" t="s">
        <v>581</v>
      </c>
      <c r="CH12" s="8" t="s">
        <v>582</v>
      </c>
    </row>
    <row r="13" s="7" customFormat="true" ht="594.85" hidden="false" customHeight="false" outlineLevel="0" collapsed="false">
      <c r="A13" s="7" t="n">
        <v>12</v>
      </c>
      <c r="B13" s="8" t="s">
        <v>583</v>
      </c>
      <c r="C13" s="8" t="s">
        <v>584</v>
      </c>
      <c r="D13" s="8" t="s">
        <v>585</v>
      </c>
      <c r="E13" s="8" t="s">
        <v>586</v>
      </c>
      <c r="F13" s="8" t="s">
        <v>587</v>
      </c>
      <c r="G13" s="8" t="s">
        <v>588</v>
      </c>
      <c r="H13" s="8" t="s">
        <v>589</v>
      </c>
      <c r="I13" s="8" t="s">
        <v>590</v>
      </c>
      <c r="J13" s="8" t="s">
        <v>591</v>
      </c>
      <c r="K13" s="8" t="s">
        <v>592</v>
      </c>
      <c r="L13" s="8" t="s">
        <v>593</v>
      </c>
      <c r="M13" s="8" t="s">
        <v>97</v>
      </c>
      <c r="N13" s="8"/>
      <c r="O13" s="8" t="s">
        <v>594</v>
      </c>
      <c r="P13" s="8" t="s">
        <v>595</v>
      </c>
      <c r="Q13" s="8" t="s">
        <v>596</v>
      </c>
      <c r="R13" s="8" t="s">
        <v>597</v>
      </c>
      <c r="S13" s="8" t="s">
        <v>598</v>
      </c>
      <c r="T13" s="8" t="s">
        <v>599</v>
      </c>
      <c r="U13" s="8" t="s">
        <v>600</v>
      </c>
      <c r="V13" s="8" t="s">
        <v>601</v>
      </c>
      <c r="W13" s="8" t="s">
        <v>602</v>
      </c>
      <c r="X13" s="9" t="s">
        <v>603</v>
      </c>
      <c r="Y13" s="8" t="s">
        <v>604</v>
      </c>
      <c r="Z13" s="8" t="s">
        <v>605</v>
      </c>
      <c r="AA13" s="8" t="s">
        <v>606</v>
      </c>
      <c r="AB13" s="8" t="s">
        <v>607</v>
      </c>
      <c r="AC13" s="8" t="s">
        <v>608</v>
      </c>
      <c r="AD13" s="8" t="s">
        <v>609</v>
      </c>
      <c r="AE13" s="8" t="s">
        <v>610</v>
      </c>
      <c r="AF13" s="10" t="s">
        <v>335</v>
      </c>
      <c r="AG13" s="8" t="s">
        <v>611</v>
      </c>
      <c r="AH13" s="8" t="s">
        <v>612</v>
      </c>
      <c r="AI13" s="8" t="s">
        <v>613</v>
      </c>
      <c r="AJ13" s="8" t="s">
        <v>614</v>
      </c>
      <c r="AK13" s="8"/>
      <c r="AL13" s="8"/>
      <c r="AM13" s="8"/>
      <c r="AN13" s="8" t="s">
        <v>615</v>
      </c>
      <c r="AO13" s="8"/>
      <c r="AP13" s="8" t="s">
        <v>616</v>
      </c>
      <c r="AQ13" s="8" t="s">
        <v>617</v>
      </c>
      <c r="AR13" s="8"/>
      <c r="AS13" s="8" t="s">
        <v>618</v>
      </c>
      <c r="AT13" s="8" t="s">
        <v>619</v>
      </c>
      <c r="AU13" s="8" t="s">
        <v>620</v>
      </c>
      <c r="AV13" s="8" t="s">
        <v>621</v>
      </c>
      <c r="AW13" s="8" t="s">
        <v>118</v>
      </c>
      <c r="AX13" s="8" t="s">
        <v>118</v>
      </c>
      <c r="AY13" s="7" t="s">
        <v>118</v>
      </c>
      <c r="AZ13" s="7" t="s">
        <v>118</v>
      </c>
      <c r="BA13" s="8" t="s">
        <v>622</v>
      </c>
      <c r="BB13" s="7" t="s">
        <v>118</v>
      </c>
      <c r="BC13" s="7" t="s">
        <v>118</v>
      </c>
      <c r="BD13" s="7" t="s">
        <v>118</v>
      </c>
      <c r="BE13" s="7" t="s">
        <v>118</v>
      </c>
      <c r="BF13" s="8" t="s">
        <v>623</v>
      </c>
      <c r="BG13" s="7" t="s">
        <v>118</v>
      </c>
      <c r="BH13" s="7" t="s">
        <v>118</v>
      </c>
      <c r="BI13" s="7" t="s">
        <v>118</v>
      </c>
      <c r="BJ13" s="7" t="s">
        <v>118</v>
      </c>
      <c r="BK13" s="7" t="s">
        <v>118</v>
      </c>
      <c r="BL13" s="7" t="s">
        <v>118</v>
      </c>
      <c r="BM13" s="7" t="s">
        <v>118</v>
      </c>
      <c r="BN13" s="7" t="s">
        <v>118</v>
      </c>
      <c r="BO13" s="7" t="s">
        <v>118</v>
      </c>
      <c r="BP13" s="7" t="s">
        <v>118</v>
      </c>
      <c r="BQ13" s="7" t="s">
        <v>118</v>
      </c>
      <c r="BR13" s="7" t="s">
        <v>118</v>
      </c>
      <c r="BS13" s="7" t="s">
        <v>118</v>
      </c>
      <c r="BT13" s="7" t="s">
        <v>118</v>
      </c>
      <c r="BU13" s="7" t="s">
        <v>118</v>
      </c>
      <c r="BV13" s="7" t="s">
        <v>118</v>
      </c>
      <c r="BW13" s="7" t="s">
        <v>118</v>
      </c>
      <c r="BX13" s="7" t="s">
        <v>118</v>
      </c>
      <c r="BY13" s="7" t="s">
        <v>118</v>
      </c>
      <c r="BZ13" s="7" t="s">
        <v>118</v>
      </c>
      <c r="CA13" s="7" t="s">
        <v>118</v>
      </c>
      <c r="CB13" s="7" t="s">
        <v>118</v>
      </c>
      <c r="CC13" s="7" t="s">
        <v>118</v>
      </c>
      <c r="CD13" s="7" t="s">
        <v>118</v>
      </c>
      <c r="CE13" s="7" t="s">
        <v>118</v>
      </c>
      <c r="CF13" s="8" t="s">
        <v>624</v>
      </c>
      <c r="CG13" s="8" t="s">
        <v>625</v>
      </c>
    </row>
    <row r="14" s="7" customFormat="true" ht="2225" hidden="false" customHeight="false" outlineLevel="0" collapsed="false">
      <c r="A14" s="7" t="n">
        <v>13</v>
      </c>
      <c r="B14" s="8" t="s">
        <v>626</v>
      </c>
      <c r="C14" s="8" t="s">
        <v>627</v>
      </c>
      <c r="D14" s="8" t="s">
        <v>628</v>
      </c>
      <c r="E14" s="8" t="s">
        <v>629</v>
      </c>
      <c r="F14" s="8" t="s">
        <v>630</v>
      </c>
      <c r="G14" s="8" t="s">
        <v>631</v>
      </c>
      <c r="H14" s="8" t="s">
        <v>632</v>
      </c>
      <c r="I14" s="8" t="s">
        <v>633</v>
      </c>
      <c r="J14" s="8" t="s">
        <v>634</v>
      </c>
      <c r="K14" s="8" t="s">
        <v>635</v>
      </c>
      <c r="L14" s="8" t="s">
        <v>636</v>
      </c>
      <c r="M14" s="8" t="s">
        <v>637</v>
      </c>
      <c r="N14" s="2"/>
      <c r="O14" s="8" t="s">
        <v>638</v>
      </c>
      <c r="P14" s="8" t="s">
        <v>639</v>
      </c>
      <c r="Q14" s="8" t="s">
        <v>640</v>
      </c>
      <c r="R14" s="8" t="s">
        <v>641</v>
      </c>
      <c r="S14" s="8" t="s">
        <v>642</v>
      </c>
      <c r="T14" s="8" t="s">
        <v>643</v>
      </c>
      <c r="U14" s="8" t="s">
        <v>644</v>
      </c>
      <c r="V14" s="8" t="s">
        <v>645</v>
      </c>
      <c r="W14" s="8" t="s">
        <v>646</v>
      </c>
      <c r="X14" s="9" t="s">
        <v>647</v>
      </c>
      <c r="Y14" s="8" t="s">
        <v>648</v>
      </c>
      <c r="Z14" s="8" t="s">
        <v>649</v>
      </c>
      <c r="AA14" s="8" t="s">
        <v>650</v>
      </c>
      <c r="AB14" s="8" t="s">
        <v>651</v>
      </c>
      <c r="AC14" s="8" t="s">
        <v>652</v>
      </c>
      <c r="AD14" s="8" t="s">
        <v>653</v>
      </c>
      <c r="AE14" s="8" t="s">
        <v>654</v>
      </c>
      <c r="AF14" s="10" t="s">
        <v>655</v>
      </c>
      <c r="AG14" s="8" t="s">
        <v>656</v>
      </c>
      <c r="AH14" s="8" t="s">
        <v>657</v>
      </c>
      <c r="AI14" s="8" t="s">
        <v>658</v>
      </c>
      <c r="AJ14" s="8" t="s">
        <v>659</v>
      </c>
      <c r="AK14" s="8" t="s">
        <v>660</v>
      </c>
      <c r="AL14" s="8"/>
      <c r="AM14" s="8" t="s">
        <v>661</v>
      </c>
      <c r="AN14" s="8" t="s">
        <v>662</v>
      </c>
      <c r="AO14" s="8"/>
      <c r="AP14" s="8" t="s">
        <v>663</v>
      </c>
      <c r="AQ14" s="8" t="s">
        <v>664</v>
      </c>
      <c r="AR14" s="8" t="s">
        <v>665</v>
      </c>
      <c r="AS14" s="8" t="s">
        <v>666</v>
      </c>
      <c r="AT14" s="8" t="s">
        <v>667</v>
      </c>
      <c r="AU14" s="8" t="s">
        <v>668</v>
      </c>
      <c r="AV14" s="8" t="s">
        <v>118</v>
      </c>
      <c r="AW14" s="8" t="s">
        <v>118</v>
      </c>
      <c r="AX14" s="8" t="s">
        <v>118</v>
      </c>
      <c r="AY14" s="8" t="s">
        <v>669</v>
      </c>
      <c r="AZ14" s="7" t="s">
        <v>118</v>
      </c>
      <c r="BA14" s="8" t="s">
        <v>670</v>
      </c>
      <c r="BB14" s="7" t="s">
        <v>118</v>
      </c>
      <c r="BC14" s="7" t="s">
        <v>118</v>
      </c>
      <c r="BD14" s="7" t="s">
        <v>118</v>
      </c>
      <c r="BE14" s="8" t="s">
        <v>671</v>
      </c>
      <c r="BF14" s="8" t="s">
        <v>672</v>
      </c>
      <c r="BG14" s="7" t="s">
        <v>118</v>
      </c>
      <c r="BH14" s="7" t="s">
        <v>118</v>
      </c>
      <c r="BI14" s="7" t="s">
        <v>118</v>
      </c>
      <c r="BJ14" s="8" t="s">
        <v>673</v>
      </c>
      <c r="BK14" s="7" t="s">
        <v>118</v>
      </c>
      <c r="BL14" s="7" t="s">
        <v>118</v>
      </c>
      <c r="BM14" s="8" t="s">
        <v>674</v>
      </c>
      <c r="BN14" s="7" t="s">
        <v>118</v>
      </c>
      <c r="BO14" s="8" t="s">
        <v>675</v>
      </c>
      <c r="BP14" s="7" t="s">
        <v>118</v>
      </c>
      <c r="BQ14" s="7" t="s">
        <v>118</v>
      </c>
      <c r="BR14" s="7" t="s">
        <v>118</v>
      </c>
      <c r="BS14" s="7" t="s">
        <v>118</v>
      </c>
      <c r="BT14" s="7" t="s">
        <v>118</v>
      </c>
      <c r="BU14" s="7" t="s">
        <v>118</v>
      </c>
      <c r="BV14" s="7" t="s">
        <v>118</v>
      </c>
      <c r="BW14" s="7" t="s">
        <v>118</v>
      </c>
      <c r="BX14" s="7" t="s">
        <v>118</v>
      </c>
      <c r="BY14" s="7" t="s">
        <v>118</v>
      </c>
      <c r="BZ14" s="7" t="s">
        <v>118</v>
      </c>
      <c r="CA14" s="7" t="s">
        <v>118</v>
      </c>
      <c r="CB14" s="7" t="s">
        <v>118</v>
      </c>
      <c r="CC14" s="7" t="s">
        <v>118</v>
      </c>
      <c r="CD14" s="8" t="s">
        <v>676</v>
      </c>
      <c r="CE14" s="8" t="s">
        <v>677</v>
      </c>
      <c r="CF14" s="8" t="s">
        <v>678</v>
      </c>
      <c r="CG14" s="8" t="s">
        <v>679</v>
      </c>
      <c r="CH14" s="8" t="s">
        <v>680</v>
      </c>
    </row>
    <row r="15" s="7" customFormat="true" ht="875.55" hidden="false" customHeight="false" outlineLevel="0" collapsed="false">
      <c r="A15" s="7" t="n">
        <v>14</v>
      </c>
      <c r="B15" s="8" t="s">
        <v>681</v>
      </c>
      <c r="C15" s="8" t="s">
        <v>682</v>
      </c>
      <c r="D15" s="8" t="s">
        <v>683</v>
      </c>
      <c r="E15" s="8" t="s">
        <v>684</v>
      </c>
      <c r="F15" s="8" t="s">
        <v>685</v>
      </c>
      <c r="G15" s="8" t="s">
        <v>686</v>
      </c>
      <c r="H15" s="8" t="s">
        <v>687</v>
      </c>
      <c r="I15" s="8" t="s">
        <v>688</v>
      </c>
      <c r="J15" s="8" t="s">
        <v>689</v>
      </c>
      <c r="K15" s="8" t="s">
        <v>690</v>
      </c>
      <c r="L15" s="8" t="s">
        <v>691</v>
      </c>
      <c r="M15" s="8" t="s">
        <v>692</v>
      </c>
      <c r="N15" s="8"/>
      <c r="O15" s="8" t="s">
        <v>693</v>
      </c>
      <c r="P15" s="8" t="s">
        <v>694</v>
      </c>
      <c r="Q15" s="8" t="s">
        <v>695</v>
      </c>
      <c r="R15" s="8" t="s">
        <v>696</v>
      </c>
      <c r="S15" s="8" t="s">
        <v>697</v>
      </c>
      <c r="T15" s="8" t="s">
        <v>698</v>
      </c>
      <c r="U15" s="8" t="s">
        <v>699</v>
      </c>
      <c r="V15" s="8" t="s">
        <v>700</v>
      </c>
      <c r="W15" s="8" t="s">
        <v>701</v>
      </c>
      <c r="X15" s="9" t="s">
        <v>702</v>
      </c>
      <c r="Z15" s="8" t="s">
        <v>703</v>
      </c>
      <c r="AA15" s="8" t="s">
        <v>704</v>
      </c>
      <c r="AB15" s="8" t="s">
        <v>705</v>
      </c>
      <c r="AC15" s="8" t="s">
        <v>706</v>
      </c>
      <c r="AD15" s="8" t="s">
        <v>707</v>
      </c>
      <c r="AE15" s="8" t="s">
        <v>708</v>
      </c>
      <c r="AF15" s="10" t="s">
        <v>709</v>
      </c>
      <c r="AG15" s="8" t="s">
        <v>710</v>
      </c>
      <c r="AH15" s="8" t="s">
        <v>711</v>
      </c>
      <c r="AI15" s="8" t="s">
        <v>712</v>
      </c>
      <c r="AJ15" s="8" t="s">
        <v>713</v>
      </c>
      <c r="AK15" s="8"/>
      <c r="AL15" s="8"/>
      <c r="AM15" s="8"/>
      <c r="AN15" s="8" t="s">
        <v>714</v>
      </c>
      <c r="AO15" s="8"/>
      <c r="AP15" s="8" t="s">
        <v>715</v>
      </c>
      <c r="AQ15" s="8" t="s">
        <v>716</v>
      </c>
      <c r="AS15" s="8" t="s">
        <v>717</v>
      </c>
      <c r="AT15" s="8" t="s">
        <v>718</v>
      </c>
      <c r="AU15" s="8" t="s">
        <v>719</v>
      </c>
      <c r="AV15" s="8" t="s">
        <v>720</v>
      </c>
      <c r="AW15" s="8" t="s">
        <v>118</v>
      </c>
      <c r="AX15" s="8" t="s">
        <v>118</v>
      </c>
      <c r="AY15" s="8" t="s">
        <v>721</v>
      </c>
      <c r="AZ15" s="7" t="s">
        <v>118</v>
      </c>
      <c r="BA15" s="8" t="s">
        <v>722</v>
      </c>
      <c r="BB15" s="8" t="s">
        <v>118</v>
      </c>
      <c r="BC15" s="8" t="s">
        <v>118</v>
      </c>
      <c r="BD15" s="8" t="s">
        <v>118</v>
      </c>
      <c r="BE15" s="8" t="s">
        <v>723</v>
      </c>
      <c r="BF15" s="8" t="s">
        <v>724</v>
      </c>
      <c r="BG15" s="8" t="s">
        <v>118</v>
      </c>
      <c r="BH15" s="8" t="s">
        <v>118</v>
      </c>
      <c r="BI15" s="8" t="s">
        <v>118</v>
      </c>
      <c r="BJ15" s="8" t="s">
        <v>725</v>
      </c>
      <c r="BK15" s="7" t="s">
        <v>118</v>
      </c>
      <c r="BL15" s="7" t="s">
        <v>118</v>
      </c>
      <c r="BM15" s="8" t="s">
        <v>726</v>
      </c>
      <c r="BN15" s="7" t="s">
        <v>118</v>
      </c>
      <c r="BO15" s="8" t="s">
        <v>727</v>
      </c>
      <c r="BP15" s="7" t="s">
        <v>118</v>
      </c>
      <c r="BQ15" s="7" t="s">
        <v>118</v>
      </c>
      <c r="BR15" s="7" t="s">
        <v>118</v>
      </c>
      <c r="BS15" s="7" t="s">
        <v>118</v>
      </c>
      <c r="BT15" s="7" t="s">
        <v>118</v>
      </c>
      <c r="BU15" s="7" t="s">
        <v>118</v>
      </c>
      <c r="BV15" s="7" t="s">
        <v>118</v>
      </c>
      <c r="BW15" s="7" t="s">
        <v>118</v>
      </c>
      <c r="BX15" s="7" t="s">
        <v>118</v>
      </c>
      <c r="BY15" s="7" t="s">
        <v>118</v>
      </c>
      <c r="BZ15" s="7" t="s">
        <v>118</v>
      </c>
      <c r="CA15" s="7" t="s">
        <v>118</v>
      </c>
      <c r="CB15" s="7" t="s">
        <v>118</v>
      </c>
      <c r="CC15" s="7" t="s">
        <v>118</v>
      </c>
      <c r="CD15" s="8" t="s">
        <v>728</v>
      </c>
      <c r="CE15" s="8" t="s">
        <v>729</v>
      </c>
      <c r="CF15" s="8" t="s">
        <v>730</v>
      </c>
      <c r="CG15" s="8" t="s">
        <v>731</v>
      </c>
      <c r="CH15" s="8" t="s">
        <v>732</v>
      </c>
    </row>
    <row r="16" s="7" customFormat="true" ht="1426.1" hidden="false" customHeight="false" outlineLevel="0" collapsed="false">
      <c r="A16" s="7" t="n">
        <v>15</v>
      </c>
      <c r="B16" s="8" t="s">
        <v>733</v>
      </c>
      <c r="C16" s="8" t="s">
        <v>734</v>
      </c>
      <c r="D16" s="8" t="s">
        <v>735</v>
      </c>
      <c r="E16" s="8" t="s">
        <v>736</v>
      </c>
      <c r="F16" s="8" t="s">
        <v>737</v>
      </c>
      <c r="G16" s="8" t="s">
        <v>738</v>
      </c>
      <c r="H16" s="8" t="s">
        <v>739</v>
      </c>
      <c r="I16" s="8" t="s">
        <v>740</v>
      </c>
      <c r="J16" s="8" t="s">
        <v>741</v>
      </c>
      <c r="K16" s="8" t="s">
        <v>742</v>
      </c>
      <c r="L16" s="8" t="s">
        <v>743</v>
      </c>
      <c r="M16" s="8" t="s">
        <v>744</v>
      </c>
      <c r="N16" s="8" t="s">
        <v>745</v>
      </c>
      <c r="O16" s="8" t="s">
        <v>746</v>
      </c>
      <c r="P16" s="8" t="s">
        <v>747</v>
      </c>
      <c r="Q16" s="8" t="s">
        <v>748</v>
      </c>
      <c r="R16" s="8" t="s">
        <v>749</v>
      </c>
      <c r="S16" s="8" t="s">
        <v>750</v>
      </c>
      <c r="T16" s="8" t="s">
        <v>751</v>
      </c>
      <c r="U16" s="8" t="s">
        <v>752</v>
      </c>
      <c r="V16" s="8" t="s">
        <v>753</v>
      </c>
      <c r="W16" s="8" t="s">
        <v>754</v>
      </c>
      <c r="X16" s="9" t="s">
        <v>755</v>
      </c>
      <c r="Y16" s="8" t="s">
        <v>756</v>
      </c>
      <c r="Z16" s="8" t="s">
        <v>757</v>
      </c>
      <c r="AA16" s="8" t="s">
        <v>758</v>
      </c>
      <c r="AB16" s="8" t="s">
        <v>759</v>
      </c>
      <c r="AC16" s="8" t="s">
        <v>760</v>
      </c>
      <c r="AD16" s="8" t="s">
        <v>761</v>
      </c>
      <c r="AE16" s="8" t="s">
        <v>762</v>
      </c>
      <c r="AF16" s="10" t="s">
        <v>763</v>
      </c>
      <c r="AG16" s="8" t="s">
        <v>764</v>
      </c>
      <c r="AH16" s="8" t="s">
        <v>765</v>
      </c>
      <c r="AI16" s="8" t="s">
        <v>766</v>
      </c>
      <c r="AJ16" s="8" t="s">
        <v>767</v>
      </c>
      <c r="AK16" s="8" t="s">
        <v>768</v>
      </c>
      <c r="AL16" s="8"/>
      <c r="AM16" s="8" t="s">
        <v>769</v>
      </c>
      <c r="AN16" s="8" t="s">
        <v>770</v>
      </c>
      <c r="AO16" s="8"/>
      <c r="AP16" s="8" t="s">
        <v>771</v>
      </c>
      <c r="AQ16" s="8" t="s">
        <v>772</v>
      </c>
      <c r="AR16" s="8" t="s">
        <v>773</v>
      </c>
      <c r="AS16" s="8" t="s">
        <v>774</v>
      </c>
      <c r="AT16" s="8" t="s">
        <v>775</v>
      </c>
      <c r="AU16" s="8" t="s">
        <v>776</v>
      </c>
      <c r="AV16" s="8" t="s">
        <v>118</v>
      </c>
      <c r="AW16" s="8" t="s">
        <v>118</v>
      </c>
      <c r="AX16" s="8" t="s">
        <v>118</v>
      </c>
      <c r="AY16" s="8" t="s">
        <v>777</v>
      </c>
      <c r="AZ16" s="7" t="s">
        <v>118</v>
      </c>
      <c r="BA16" s="8" t="s">
        <v>670</v>
      </c>
      <c r="BB16" s="8" t="s">
        <v>118</v>
      </c>
      <c r="BC16" s="8" t="s">
        <v>118</v>
      </c>
      <c r="BD16" s="8" t="s">
        <v>118</v>
      </c>
      <c r="BE16" s="8" t="s">
        <v>118</v>
      </c>
      <c r="BF16" s="8" t="s">
        <v>118</v>
      </c>
      <c r="BG16" s="8" t="s">
        <v>118</v>
      </c>
      <c r="BH16" s="8" t="s">
        <v>118</v>
      </c>
      <c r="BI16" s="8" t="s">
        <v>778</v>
      </c>
      <c r="BJ16" s="7" t="s">
        <v>118</v>
      </c>
      <c r="BK16" s="7" t="s">
        <v>118</v>
      </c>
      <c r="BL16" s="7" t="s">
        <v>118</v>
      </c>
      <c r="BM16" s="8" t="s">
        <v>779</v>
      </c>
      <c r="BN16" s="7" t="s">
        <v>118</v>
      </c>
      <c r="BO16" s="8" t="s">
        <v>780</v>
      </c>
      <c r="BP16" s="7" t="s">
        <v>118</v>
      </c>
      <c r="BQ16" s="7" t="s">
        <v>118</v>
      </c>
      <c r="BR16" s="7" t="s">
        <v>118</v>
      </c>
      <c r="BS16" s="7" t="s">
        <v>118</v>
      </c>
      <c r="BT16" s="7" t="s">
        <v>118</v>
      </c>
      <c r="BU16" s="7" t="s">
        <v>118</v>
      </c>
      <c r="BV16" s="7" t="s">
        <v>118</v>
      </c>
      <c r="BW16" s="7" t="s">
        <v>118</v>
      </c>
      <c r="BX16" s="7" t="s">
        <v>118</v>
      </c>
      <c r="BY16" s="7" t="s">
        <v>118</v>
      </c>
      <c r="BZ16" s="7" t="s">
        <v>118</v>
      </c>
      <c r="CA16" s="7" t="s">
        <v>118</v>
      </c>
      <c r="CB16" s="7" t="s">
        <v>118</v>
      </c>
      <c r="CC16" s="7" t="s">
        <v>118</v>
      </c>
      <c r="CD16" s="8" t="s">
        <v>781</v>
      </c>
      <c r="CE16" s="8" t="s">
        <v>782</v>
      </c>
      <c r="CF16" s="8" t="s">
        <v>783</v>
      </c>
      <c r="CG16" s="8" t="s">
        <v>784</v>
      </c>
      <c r="CH16" s="8" t="s">
        <v>785</v>
      </c>
    </row>
    <row r="17" s="7" customFormat="true" ht="724.4" hidden="false" customHeight="false" outlineLevel="0" collapsed="false">
      <c r="A17" s="7" t="n">
        <v>16</v>
      </c>
      <c r="B17" s="8" t="s">
        <v>786</v>
      </c>
      <c r="C17" s="8" t="s">
        <v>787</v>
      </c>
      <c r="D17" s="8" t="s">
        <v>788</v>
      </c>
      <c r="E17" s="8" t="s">
        <v>789</v>
      </c>
      <c r="F17" s="8" t="s">
        <v>790</v>
      </c>
      <c r="G17" s="8" t="s">
        <v>791</v>
      </c>
      <c r="H17" s="8" t="s">
        <v>792</v>
      </c>
      <c r="I17" s="8" t="s">
        <v>793</v>
      </c>
      <c r="J17" s="8" t="s">
        <v>794</v>
      </c>
      <c r="K17" s="8" t="s">
        <v>795</v>
      </c>
      <c r="L17" s="8" t="s">
        <v>796</v>
      </c>
      <c r="M17" s="8" t="s">
        <v>797</v>
      </c>
      <c r="N17" s="8"/>
      <c r="O17" s="8" t="s">
        <v>798</v>
      </c>
      <c r="P17" s="8" t="s">
        <v>799</v>
      </c>
      <c r="Q17" s="8" t="s">
        <v>800</v>
      </c>
      <c r="R17" s="8" t="s">
        <v>801</v>
      </c>
      <c r="S17" s="8" t="s">
        <v>802</v>
      </c>
      <c r="T17" s="8" t="s">
        <v>803</v>
      </c>
      <c r="U17" s="8" t="s">
        <v>804</v>
      </c>
      <c r="V17" s="8" t="s">
        <v>805</v>
      </c>
      <c r="W17" s="8" t="s">
        <v>806</v>
      </c>
      <c r="X17" s="9" t="s">
        <v>807</v>
      </c>
      <c r="Y17" s="8" t="s">
        <v>808</v>
      </c>
      <c r="Z17" s="8" t="s">
        <v>809</v>
      </c>
      <c r="AA17" s="8" t="s">
        <v>810</v>
      </c>
      <c r="AB17" s="8" t="s">
        <v>811</v>
      </c>
      <c r="AC17" s="8" t="s">
        <v>812</v>
      </c>
      <c r="AD17" s="8" t="s">
        <v>813</v>
      </c>
      <c r="AE17" s="8" t="s">
        <v>814</v>
      </c>
      <c r="AF17" s="10" t="s">
        <v>815</v>
      </c>
      <c r="AG17" s="8" t="s">
        <v>816</v>
      </c>
      <c r="AH17" s="8" t="s">
        <v>817</v>
      </c>
      <c r="AI17" s="8" t="s">
        <v>818</v>
      </c>
      <c r="AJ17" s="8" t="s">
        <v>819</v>
      </c>
      <c r="AK17" s="8" t="s">
        <v>820</v>
      </c>
      <c r="AL17" s="8" t="s">
        <v>821</v>
      </c>
      <c r="AM17" s="8"/>
      <c r="AN17" s="8" t="s">
        <v>822</v>
      </c>
      <c r="AO17" s="8"/>
      <c r="AP17" s="8" t="s">
        <v>823</v>
      </c>
      <c r="AQ17" s="8" t="s">
        <v>824</v>
      </c>
      <c r="AR17" s="8" t="s">
        <v>825</v>
      </c>
      <c r="AS17" s="8" t="s">
        <v>826</v>
      </c>
      <c r="AT17" s="8" t="s">
        <v>827</v>
      </c>
      <c r="AU17" s="8" t="s">
        <v>828</v>
      </c>
      <c r="AV17" s="8" t="s">
        <v>829</v>
      </c>
      <c r="AW17" s="8" t="s">
        <v>118</v>
      </c>
      <c r="AX17" s="8" t="s">
        <v>118</v>
      </c>
      <c r="AY17" s="7" t="s">
        <v>118</v>
      </c>
      <c r="AZ17" s="7" t="s">
        <v>118</v>
      </c>
      <c r="BA17" s="8" t="s">
        <v>830</v>
      </c>
      <c r="BB17" s="8" t="s">
        <v>118</v>
      </c>
      <c r="BC17" s="8" t="s">
        <v>118</v>
      </c>
      <c r="BD17" s="8" t="s">
        <v>118</v>
      </c>
      <c r="BE17" s="8" t="s">
        <v>118</v>
      </c>
      <c r="BF17" s="8" t="s">
        <v>118</v>
      </c>
      <c r="BG17" s="8" t="s">
        <v>118</v>
      </c>
      <c r="BH17" s="8" t="s">
        <v>118</v>
      </c>
      <c r="BI17" s="8" t="s">
        <v>118</v>
      </c>
      <c r="BJ17" s="8" t="s">
        <v>831</v>
      </c>
      <c r="BK17" s="7" t="s">
        <v>118</v>
      </c>
      <c r="BL17" s="7" t="s">
        <v>118</v>
      </c>
      <c r="BM17" s="7" t="s">
        <v>118</v>
      </c>
      <c r="BN17" s="7" t="s">
        <v>118</v>
      </c>
      <c r="BO17" s="7" t="s">
        <v>118</v>
      </c>
      <c r="BP17" s="7" t="s">
        <v>118</v>
      </c>
      <c r="BQ17" s="7" t="s">
        <v>118</v>
      </c>
      <c r="BR17" s="7" t="s">
        <v>118</v>
      </c>
      <c r="BS17" s="7" t="s">
        <v>118</v>
      </c>
      <c r="BT17" s="7" t="s">
        <v>118</v>
      </c>
      <c r="BU17" s="7" t="s">
        <v>118</v>
      </c>
      <c r="BV17" s="7" t="s">
        <v>118</v>
      </c>
      <c r="BW17" s="7" t="s">
        <v>118</v>
      </c>
      <c r="BX17" s="7" t="s">
        <v>118</v>
      </c>
      <c r="BY17" s="7" t="s">
        <v>118</v>
      </c>
      <c r="BZ17" s="7" t="s">
        <v>118</v>
      </c>
      <c r="CA17" s="7" t="s">
        <v>118</v>
      </c>
      <c r="CB17" s="7" t="s">
        <v>118</v>
      </c>
      <c r="CC17" s="8" t="s">
        <v>832</v>
      </c>
      <c r="CD17" s="8" t="s">
        <v>833</v>
      </c>
      <c r="CE17" s="8" t="s">
        <v>834</v>
      </c>
      <c r="CF17" s="8" t="s">
        <v>835</v>
      </c>
      <c r="CG17" s="8" t="s">
        <v>836</v>
      </c>
      <c r="CH17" s="8" t="s">
        <v>837</v>
      </c>
    </row>
    <row r="18" s="7" customFormat="true" ht="1134.65" hidden="false" customHeight="false" outlineLevel="0" collapsed="false">
      <c r="A18" s="7" t="n">
        <v>17</v>
      </c>
      <c r="B18" s="8" t="s">
        <v>838</v>
      </c>
      <c r="C18" s="8" t="s">
        <v>839</v>
      </c>
      <c r="D18" s="8" t="s">
        <v>840</v>
      </c>
      <c r="E18" s="8" t="s">
        <v>841</v>
      </c>
      <c r="F18" s="8" t="s">
        <v>842</v>
      </c>
      <c r="G18" s="8" t="s">
        <v>843</v>
      </c>
      <c r="H18" s="8" t="s">
        <v>844</v>
      </c>
      <c r="I18" s="8" t="s">
        <v>845</v>
      </c>
      <c r="J18" s="8" t="s">
        <v>846</v>
      </c>
      <c r="K18" s="8" t="s">
        <v>847</v>
      </c>
      <c r="L18" s="8" t="s">
        <v>848</v>
      </c>
      <c r="M18" s="8" t="s">
        <v>797</v>
      </c>
      <c r="N18" s="8" t="s">
        <v>849</v>
      </c>
      <c r="O18" s="8" t="s">
        <v>850</v>
      </c>
      <c r="P18" s="8" t="s">
        <v>851</v>
      </c>
      <c r="Q18" s="8" t="s">
        <v>852</v>
      </c>
      <c r="R18" s="8" t="s">
        <v>853</v>
      </c>
      <c r="S18" s="8" t="s">
        <v>854</v>
      </c>
      <c r="T18" s="8" t="s">
        <v>855</v>
      </c>
      <c r="U18" s="8" t="s">
        <v>856</v>
      </c>
      <c r="V18" s="8" t="s">
        <v>857</v>
      </c>
      <c r="W18" s="8" t="s">
        <v>858</v>
      </c>
      <c r="X18" s="9" t="s">
        <v>859</v>
      </c>
      <c r="Z18" s="8" t="s">
        <v>860</v>
      </c>
      <c r="AA18" s="8" t="s">
        <v>861</v>
      </c>
      <c r="AB18" s="8" t="s">
        <v>862</v>
      </c>
      <c r="AC18" s="8" t="s">
        <v>863</v>
      </c>
      <c r="AD18" s="8" t="s">
        <v>864</v>
      </c>
      <c r="AE18" s="8" t="s">
        <v>865</v>
      </c>
      <c r="AF18" s="10" t="s">
        <v>866</v>
      </c>
      <c r="AG18" s="8" t="s">
        <v>867</v>
      </c>
      <c r="AH18" s="8" t="s">
        <v>868</v>
      </c>
      <c r="AI18" s="8" t="s">
        <v>869</v>
      </c>
      <c r="AJ18" s="8" t="s">
        <v>870</v>
      </c>
      <c r="AK18" s="8" t="s">
        <v>871</v>
      </c>
      <c r="AL18" s="8" t="s">
        <v>872</v>
      </c>
      <c r="AM18" s="8"/>
      <c r="AN18" s="8" t="s">
        <v>873</v>
      </c>
      <c r="AO18" s="8"/>
      <c r="AP18" s="8" t="s">
        <v>874</v>
      </c>
      <c r="AQ18" s="8" t="s">
        <v>875</v>
      </c>
      <c r="AR18" s="8" t="s">
        <v>876</v>
      </c>
      <c r="AS18" s="8" t="s">
        <v>877</v>
      </c>
      <c r="AT18" s="8" t="s">
        <v>878</v>
      </c>
      <c r="AU18" s="8" t="s">
        <v>879</v>
      </c>
      <c r="AV18" s="8" t="s">
        <v>118</v>
      </c>
      <c r="AW18" s="8" t="s">
        <v>118</v>
      </c>
      <c r="AX18" s="8" t="s">
        <v>118</v>
      </c>
      <c r="AY18" s="7" t="s">
        <v>118</v>
      </c>
      <c r="AZ18" s="7" t="s">
        <v>118</v>
      </c>
      <c r="BA18" s="8" t="s">
        <v>880</v>
      </c>
      <c r="BB18" s="8" t="s">
        <v>118</v>
      </c>
      <c r="BC18" s="8" t="s">
        <v>118</v>
      </c>
      <c r="BD18" s="8" t="s">
        <v>118</v>
      </c>
      <c r="BE18" s="8" t="s">
        <v>118</v>
      </c>
      <c r="BF18" s="8" t="s">
        <v>881</v>
      </c>
      <c r="BG18" s="8" t="s">
        <v>118</v>
      </c>
      <c r="BH18" s="8" t="s">
        <v>118</v>
      </c>
      <c r="BI18" s="8" t="s">
        <v>118</v>
      </c>
      <c r="BJ18" s="8" t="s">
        <v>882</v>
      </c>
      <c r="BK18" s="7" t="s">
        <v>118</v>
      </c>
      <c r="BL18" s="7" t="s">
        <v>118</v>
      </c>
      <c r="BM18" s="7" t="s">
        <v>118</v>
      </c>
      <c r="BN18" s="7" t="s">
        <v>118</v>
      </c>
      <c r="BO18" s="8" t="s">
        <v>883</v>
      </c>
      <c r="BP18" s="7" t="s">
        <v>118</v>
      </c>
      <c r="BQ18" s="7" t="s">
        <v>118</v>
      </c>
      <c r="BR18" s="7" t="s">
        <v>118</v>
      </c>
      <c r="BS18" s="7" t="s">
        <v>118</v>
      </c>
      <c r="BT18" s="7" t="s">
        <v>118</v>
      </c>
      <c r="BU18" s="7" t="s">
        <v>118</v>
      </c>
      <c r="BV18" s="7" t="s">
        <v>118</v>
      </c>
      <c r="BW18" s="7" t="s">
        <v>118</v>
      </c>
      <c r="BX18" s="7" t="s">
        <v>118</v>
      </c>
      <c r="BY18" s="7" t="s">
        <v>118</v>
      </c>
      <c r="BZ18" s="7" t="s">
        <v>118</v>
      </c>
      <c r="CA18" s="7" t="s">
        <v>118</v>
      </c>
      <c r="CB18" s="7" t="s">
        <v>118</v>
      </c>
      <c r="CC18" s="7" t="s">
        <v>118</v>
      </c>
      <c r="CD18" s="8" t="s">
        <v>884</v>
      </c>
      <c r="CE18" s="8" t="s">
        <v>885</v>
      </c>
      <c r="CF18" s="8" t="s">
        <v>886</v>
      </c>
      <c r="CG18" s="8" t="s">
        <v>887</v>
      </c>
      <c r="CH18" s="8" t="s">
        <v>888</v>
      </c>
    </row>
    <row r="19" s="7" customFormat="true" ht="1005.1" hidden="false" customHeight="false" outlineLevel="0" collapsed="false">
      <c r="A19" s="7" t="n">
        <v>18</v>
      </c>
      <c r="B19" s="8" t="s">
        <v>889</v>
      </c>
      <c r="C19" s="8" t="s">
        <v>890</v>
      </c>
      <c r="D19" s="8" t="s">
        <v>891</v>
      </c>
      <c r="E19" s="8" t="s">
        <v>892</v>
      </c>
      <c r="F19" s="8" t="s">
        <v>893</v>
      </c>
      <c r="G19" s="8" t="s">
        <v>894</v>
      </c>
      <c r="H19" s="8" t="s">
        <v>895</v>
      </c>
      <c r="I19" s="8" t="s">
        <v>896</v>
      </c>
      <c r="J19" s="8" t="s">
        <v>897</v>
      </c>
      <c r="K19" s="8" t="s">
        <v>898</v>
      </c>
      <c r="L19" s="8" t="s">
        <v>899</v>
      </c>
      <c r="M19" s="8" t="s">
        <v>900</v>
      </c>
      <c r="N19" s="8" t="s">
        <v>901</v>
      </c>
      <c r="O19" s="8" t="s">
        <v>850</v>
      </c>
      <c r="P19" s="8" t="s">
        <v>902</v>
      </c>
      <c r="Q19" s="8" t="s">
        <v>903</v>
      </c>
      <c r="R19" s="8" t="s">
        <v>904</v>
      </c>
      <c r="S19" s="8" t="s">
        <v>905</v>
      </c>
      <c r="T19" s="8" t="s">
        <v>906</v>
      </c>
      <c r="U19" s="8" t="s">
        <v>907</v>
      </c>
      <c r="V19" s="8" t="s">
        <v>908</v>
      </c>
      <c r="W19" s="8" t="s">
        <v>909</v>
      </c>
      <c r="X19" s="9" t="s">
        <v>910</v>
      </c>
      <c r="Y19" s="8" t="s">
        <v>911</v>
      </c>
      <c r="Z19" s="8" t="s">
        <v>912</v>
      </c>
      <c r="AA19" s="8" t="s">
        <v>913</v>
      </c>
      <c r="AB19" s="8" t="s">
        <v>914</v>
      </c>
      <c r="AC19" s="8" t="s">
        <v>915</v>
      </c>
      <c r="AD19" s="8" t="s">
        <v>916</v>
      </c>
      <c r="AE19" s="8" t="s">
        <v>917</v>
      </c>
      <c r="AF19" s="10" t="s">
        <v>918</v>
      </c>
      <c r="AG19" s="8" t="s">
        <v>919</v>
      </c>
      <c r="AH19" s="8" t="s">
        <v>920</v>
      </c>
      <c r="AI19" s="8" t="s">
        <v>921</v>
      </c>
      <c r="AJ19" s="8" t="s">
        <v>922</v>
      </c>
      <c r="AK19" s="8" t="s">
        <v>923</v>
      </c>
      <c r="AL19" s="8" t="s">
        <v>924</v>
      </c>
      <c r="AM19" s="8"/>
      <c r="AN19" s="8" t="s">
        <v>925</v>
      </c>
      <c r="AO19" s="8"/>
      <c r="AP19" s="8" t="s">
        <v>926</v>
      </c>
      <c r="AQ19" s="8" t="s">
        <v>927</v>
      </c>
      <c r="AS19" s="8" t="s">
        <v>928</v>
      </c>
      <c r="AT19" s="8" t="s">
        <v>929</v>
      </c>
      <c r="AU19" s="8" t="s">
        <v>930</v>
      </c>
      <c r="AV19" s="8" t="s">
        <v>118</v>
      </c>
      <c r="AW19" s="8" t="s">
        <v>118</v>
      </c>
      <c r="AX19" s="8" t="s">
        <v>118</v>
      </c>
      <c r="AY19" s="7" t="s">
        <v>118</v>
      </c>
      <c r="AZ19" s="7" t="s">
        <v>118</v>
      </c>
      <c r="BA19" s="8" t="s">
        <v>931</v>
      </c>
      <c r="BB19" s="8" t="s">
        <v>118</v>
      </c>
      <c r="BC19" s="8" t="s">
        <v>118</v>
      </c>
      <c r="BD19" s="8" t="s">
        <v>118</v>
      </c>
      <c r="BE19" s="8" t="s">
        <v>118</v>
      </c>
      <c r="BF19" s="8" t="s">
        <v>118</v>
      </c>
      <c r="BG19" s="8" t="s">
        <v>118</v>
      </c>
      <c r="BH19" s="8" t="s">
        <v>118</v>
      </c>
      <c r="BI19" s="8" t="s">
        <v>118</v>
      </c>
      <c r="BJ19" s="8" t="s">
        <v>932</v>
      </c>
      <c r="BK19" s="7" t="s">
        <v>118</v>
      </c>
      <c r="BL19" s="7" t="s">
        <v>118</v>
      </c>
      <c r="BM19" s="7" t="s">
        <v>933</v>
      </c>
      <c r="BO19" s="8" t="s">
        <v>934</v>
      </c>
      <c r="BP19" s="7" t="s">
        <v>118</v>
      </c>
      <c r="BQ19" s="7" t="s">
        <v>118</v>
      </c>
      <c r="BR19" s="7" t="s">
        <v>118</v>
      </c>
      <c r="BS19" s="7" t="s">
        <v>118</v>
      </c>
      <c r="BT19" s="7" t="s">
        <v>118</v>
      </c>
      <c r="BU19" s="7" t="s">
        <v>118</v>
      </c>
      <c r="BV19" s="7" t="s">
        <v>118</v>
      </c>
      <c r="BW19" s="7" t="s">
        <v>118</v>
      </c>
      <c r="BX19" s="7" t="s">
        <v>118</v>
      </c>
      <c r="BY19" s="7" t="s">
        <v>118</v>
      </c>
      <c r="BZ19" s="7" t="s">
        <v>118</v>
      </c>
      <c r="CA19" s="7" t="s">
        <v>118</v>
      </c>
      <c r="CB19" s="7" t="s">
        <v>118</v>
      </c>
      <c r="CC19" s="7" t="s">
        <v>118</v>
      </c>
      <c r="CD19" s="7" t="s">
        <v>118</v>
      </c>
      <c r="CE19" s="8" t="s">
        <v>935</v>
      </c>
      <c r="CF19" s="8" t="s">
        <v>936</v>
      </c>
      <c r="CG19" s="8" t="s">
        <v>937</v>
      </c>
      <c r="CH19" s="8" t="s">
        <v>938</v>
      </c>
    </row>
    <row r="20" s="7" customFormat="true" ht="994.3" hidden="false" customHeight="false" outlineLevel="0" collapsed="false">
      <c r="A20" s="7" t="n">
        <v>19</v>
      </c>
      <c r="B20" s="8" t="s">
        <v>939</v>
      </c>
      <c r="C20" s="8" t="s">
        <v>940</v>
      </c>
      <c r="D20" s="8" t="s">
        <v>941</v>
      </c>
      <c r="E20" s="8" t="s">
        <v>942</v>
      </c>
      <c r="F20" s="8" t="s">
        <v>943</v>
      </c>
      <c r="G20" s="8" t="s">
        <v>944</v>
      </c>
      <c r="H20" s="8" t="s">
        <v>945</v>
      </c>
      <c r="I20" s="8" t="s">
        <v>946</v>
      </c>
      <c r="J20" s="8" t="s">
        <v>947</v>
      </c>
      <c r="K20" s="8" t="s">
        <v>948</v>
      </c>
      <c r="L20" s="8" t="s">
        <v>949</v>
      </c>
      <c r="M20" s="8" t="s">
        <v>900</v>
      </c>
      <c r="N20" s="8" t="s">
        <v>950</v>
      </c>
      <c r="O20" s="8" t="s">
        <v>850</v>
      </c>
      <c r="P20" s="8" t="s">
        <v>951</v>
      </c>
      <c r="Q20" s="8" t="s">
        <v>952</v>
      </c>
      <c r="R20" s="8" t="s">
        <v>953</v>
      </c>
      <c r="S20" s="8" t="s">
        <v>954</v>
      </c>
      <c r="T20" s="8" t="s">
        <v>955</v>
      </c>
      <c r="U20" s="8" t="s">
        <v>956</v>
      </c>
      <c r="V20" s="8" t="s">
        <v>957</v>
      </c>
      <c r="W20" s="8" t="s">
        <v>958</v>
      </c>
      <c r="X20" s="9" t="s">
        <v>959</v>
      </c>
      <c r="Z20" s="8" t="s">
        <v>960</v>
      </c>
      <c r="AA20" s="8" t="s">
        <v>961</v>
      </c>
      <c r="AB20" s="8" t="s">
        <v>962</v>
      </c>
      <c r="AC20" s="8" t="s">
        <v>963</v>
      </c>
      <c r="AD20" s="8" t="s">
        <v>964</v>
      </c>
      <c r="AE20" s="8" t="s">
        <v>965</v>
      </c>
      <c r="AF20" s="10" t="s">
        <v>966</v>
      </c>
      <c r="AG20" s="8" t="s">
        <v>967</v>
      </c>
      <c r="AH20" s="8" t="s">
        <v>968</v>
      </c>
      <c r="AI20" s="8" t="s">
        <v>969</v>
      </c>
      <c r="AJ20" s="8" t="s">
        <v>970</v>
      </c>
      <c r="AK20" s="8"/>
      <c r="AL20" s="8"/>
      <c r="AM20" s="8" t="s">
        <v>971</v>
      </c>
      <c r="AN20" s="8" t="s">
        <v>972</v>
      </c>
      <c r="AO20" s="8"/>
      <c r="AP20" s="8" t="s">
        <v>973</v>
      </c>
      <c r="AQ20" s="8" t="s">
        <v>974</v>
      </c>
      <c r="AR20" s="8" t="s">
        <v>975</v>
      </c>
      <c r="AS20" s="8" t="s">
        <v>976</v>
      </c>
      <c r="AT20" s="8" t="s">
        <v>977</v>
      </c>
      <c r="AU20" s="8" t="s">
        <v>978</v>
      </c>
      <c r="AV20" s="8" t="s">
        <v>979</v>
      </c>
      <c r="AW20" s="8" t="s">
        <v>980</v>
      </c>
      <c r="AX20" s="8" t="s">
        <v>118</v>
      </c>
      <c r="AY20" s="8" t="s">
        <v>981</v>
      </c>
      <c r="AZ20" s="7" t="s">
        <v>118</v>
      </c>
      <c r="BA20" s="8" t="s">
        <v>982</v>
      </c>
      <c r="BB20" s="7" t="s">
        <v>118</v>
      </c>
      <c r="BC20" s="7" t="s">
        <v>118</v>
      </c>
      <c r="BD20" s="7" t="s">
        <v>118</v>
      </c>
      <c r="BE20" s="7" t="s">
        <v>118</v>
      </c>
      <c r="BF20" s="7" t="s">
        <v>118</v>
      </c>
      <c r="BG20" s="7" t="s">
        <v>118</v>
      </c>
      <c r="BH20" s="7" t="s">
        <v>118</v>
      </c>
      <c r="BI20" s="7" t="s">
        <v>118</v>
      </c>
      <c r="BJ20" s="8" t="s">
        <v>983</v>
      </c>
      <c r="BK20" s="7" t="s">
        <v>118</v>
      </c>
      <c r="BL20" s="7" t="s">
        <v>118</v>
      </c>
      <c r="BM20" s="7" t="s">
        <v>118</v>
      </c>
      <c r="BN20" s="7" t="s">
        <v>118</v>
      </c>
      <c r="BO20" s="7" t="s">
        <v>118</v>
      </c>
      <c r="BP20" s="7" t="s">
        <v>118</v>
      </c>
      <c r="BQ20" s="7" t="s">
        <v>118</v>
      </c>
      <c r="BR20" s="7" t="s">
        <v>118</v>
      </c>
      <c r="BS20" s="7" t="s">
        <v>118</v>
      </c>
      <c r="BT20" s="7" t="s">
        <v>118</v>
      </c>
      <c r="BU20" s="7" t="s">
        <v>118</v>
      </c>
      <c r="BV20" s="7" t="s">
        <v>118</v>
      </c>
      <c r="BW20" s="7" t="s">
        <v>118</v>
      </c>
      <c r="BX20" s="7" t="s">
        <v>118</v>
      </c>
      <c r="BY20" s="7" t="s">
        <v>118</v>
      </c>
      <c r="BZ20" s="7" t="s">
        <v>118</v>
      </c>
      <c r="CA20" s="7" t="s">
        <v>118</v>
      </c>
      <c r="CB20" s="7" t="s">
        <v>118</v>
      </c>
      <c r="CC20" s="7" t="s">
        <v>118</v>
      </c>
      <c r="CD20" s="7" t="s">
        <v>118</v>
      </c>
      <c r="CE20" s="8" t="s">
        <v>984</v>
      </c>
      <c r="CF20" s="8" t="s">
        <v>985</v>
      </c>
      <c r="CG20" s="8" t="s">
        <v>986</v>
      </c>
      <c r="CH20" s="8" t="s">
        <v>987</v>
      </c>
    </row>
    <row r="21" s="7" customFormat="true" ht="2192.6" hidden="false" customHeight="false" outlineLevel="0" collapsed="false">
      <c r="A21" s="7" t="n">
        <v>20</v>
      </c>
      <c r="B21" s="8" t="s">
        <v>988</v>
      </c>
      <c r="C21" s="8" t="s">
        <v>989</v>
      </c>
      <c r="D21" s="8" t="s">
        <v>990</v>
      </c>
      <c r="E21" s="8" t="s">
        <v>991</v>
      </c>
      <c r="F21" s="8" t="s">
        <v>992</v>
      </c>
      <c r="G21" s="8" t="s">
        <v>993</v>
      </c>
      <c r="H21" s="8" t="s">
        <v>994</v>
      </c>
      <c r="I21" s="8" t="s">
        <v>995</v>
      </c>
      <c r="J21" s="8" t="s">
        <v>996</v>
      </c>
      <c r="K21" s="8" t="s">
        <v>997</v>
      </c>
      <c r="L21" s="8" t="s">
        <v>998</v>
      </c>
      <c r="M21" s="8" t="s">
        <v>797</v>
      </c>
      <c r="N21" s="8" t="s">
        <v>999</v>
      </c>
      <c r="O21" s="8" t="s">
        <v>1000</v>
      </c>
      <c r="P21" s="8" t="s">
        <v>1001</v>
      </c>
      <c r="Q21" s="8" t="s">
        <v>1002</v>
      </c>
      <c r="R21" s="8" t="s">
        <v>1003</v>
      </c>
      <c r="S21" s="8" t="s">
        <v>1004</v>
      </c>
      <c r="T21" s="8" t="s">
        <v>1005</v>
      </c>
      <c r="U21" s="8" t="s">
        <v>1006</v>
      </c>
      <c r="V21" s="7" t="s">
        <v>1007</v>
      </c>
      <c r="W21" s="8" t="s">
        <v>1008</v>
      </c>
      <c r="X21" s="9" t="s">
        <v>1009</v>
      </c>
      <c r="Z21" s="8" t="s">
        <v>1010</v>
      </c>
      <c r="AA21" s="8" t="s">
        <v>1011</v>
      </c>
      <c r="AB21" s="8" t="s">
        <v>1012</v>
      </c>
      <c r="AC21" s="8" t="s">
        <v>1013</v>
      </c>
      <c r="AD21" s="8" t="s">
        <v>1014</v>
      </c>
      <c r="AE21" s="8" t="s">
        <v>1015</v>
      </c>
      <c r="AF21" s="10" t="s">
        <v>1016</v>
      </c>
      <c r="AG21" s="8" t="s">
        <v>1017</v>
      </c>
      <c r="AH21" s="8" t="s">
        <v>1018</v>
      </c>
      <c r="AI21" s="8" t="s">
        <v>1019</v>
      </c>
      <c r="AJ21" s="8" t="s">
        <v>1020</v>
      </c>
      <c r="AK21" s="8" t="s">
        <v>1021</v>
      </c>
      <c r="AL21" s="8" t="s">
        <v>1022</v>
      </c>
      <c r="AM21" s="8"/>
      <c r="AN21" s="8" t="s">
        <v>1023</v>
      </c>
      <c r="AO21" s="8" t="s">
        <v>1024</v>
      </c>
      <c r="AP21" s="8" t="s">
        <v>1025</v>
      </c>
      <c r="AQ21" s="8" t="s">
        <v>1026</v>
      </c>
      <c r="AR21" s="8" t="s">
        <v>1027</v>
      </c>
      <c r="AS21" s="8" t="s">
        <v>1028</v>
      </c>
      <c r="AT21" s="8" t="s">
        <v>1029</v>
      </c>
      <c r="AU21" s="8" t="s">
        <v>1030</v>
      </c>
      <c r="AV21" s="8" t="s">
        <v>118</v>
      </c>
      <c r="AW21" s="7" t="s">
        <v>118</v>
      </c>
      <c r="AX21" s="8" t="s">
        <v>118</v>
      </c>
      <c r="AY21" s="8" t="s">
        <v>1031</v>
      </c>
      <c r="AZ21" s="7" t="s">
        <v>118</v>
      </c>
      <c r="BA21" s="8" t="s">
        <v>1032</v>
      </c>
      <c r="BB21" s="8" t="s">
        <v>1033</v>
      </c>
      <c r="BC21" s="7" t="s">
        <v>118</v>
      </c>
      <c r="BD21" s="7" t="s">
        <v>118</v>
      </c>
      <c r="BE21" s="7" t="s">
        <v>118</v>
      </c>
      <c r="BF21" s="7" t="s">
        <v>118</v>
      </c>
      <c r="BG21" s="7" t="s">
        <v>118</v>
      </c>
      <c r="BH21" s="7" t="s">
        <v>118</v>
      </c>
      <c r="BI21" s="7" t="s">
        <v>118</v>
      </c>
      <c r="BJ21" s="7" t="s">
        <v>118</v>
      </c>
      <c r="BK21" s="7" t="s">
        <v>118</v>
      </c>
      <c r="BL21" s="7" t="s">
        <v>118</v>
      </c>
      <c r="BM21" s="7" t="s">
        <v>118</v>
      </c>
      <c r="BN21" s="7" t="s">
        <v>118</v>
      </c>
      <c r="BO21" s="8" t="s">
        <v>1034</v>
      </c>
      <c r="BP21" s="7" t="s">
        <v>118</v>
      </c>
      <c r="BQ21" s="7" t="s">
        <v>118</v>
      </c>
      <c r="BR21" s="7" t="s">
        <v>118</v>
      </c>
      <c r="BS21" s="7" t="s">
        <v>118</v>
      </c>
      <c r="BT21" s="7" t="s">
        <v>118</v>
      </c>
      <c r="BU21" s="7" t="s">
        <v>118</v>
      </c>
      <c r="BV21" s="7" t="s">
        <v>118</v>
      </c>
      <c r="BW21" s="7" t="s">
        <v>118</v>
      </c>
      <c r="BX21" s="7" t="s">
        <v>118</v>
      </c>
      <c r="BY21" s="7" t="s">
        <v>118</v>
      </c>
      <c r="BZ21" s="7" t="s">
        <v>118</v>
      </c>
      <c r="CA21" s="7" t="s">
        <v>118</v>
      </c>
      <c r="CB21" s="7" t="s">
        <v>118</v>
      </c>
      <c r="CC21" s="7" t="s">
        <v>118</v>
      </c>
      <c r="CD21" s="8" t="s">
        <v>1035</v>
      </c>
      <c r="CE21" s="8" t="s">
        <v>1036</v>
      </c>
      <c r="CF21" s="8" t="s">
        <v>1037</v>
      </c>
      <c r="CG21" s="8" t="s">
        <v>1038</v>
      </c>
      <c r="CH21" s="8" t="s">
        <v>1039</v>
      </c>
    </row>
    <row r="22" s="7" customFormat="true" ht="756.8" hidden="false" customHeight="false" outlineLevel="0" collapsed="false">
      <c r="A22" s="7" t="n">
        <v>21</v>
      </c>
      <c r="B22" s="8" t="s">
        <v>1040</v>
      </c>
      <c r="C22" s="8" t="s">
        <v>1041</v>
      </c>
      <c r="D22" s="8" t="s">
        <v>1042</v>
      </c>
      <c r="E22" s="8" t="s">
        <v>1043</v>
      </c>
      <c r="F22" s="8" t="s">
        <v>1044</v>
      </c>
      <c r="G22" s="8" t="s">
        <v>1045</v>
      </c>
      <c r="H22" s="8" t="s">
        <v>1046</v>
      </c>
      <c r="I22" s="8" t="s">
        <v>1047</v>
      </c>
      <c r="J22" s="8" t="s">
        <v>1048</v>
      </c>
      <c r="K22" s="8" t="s">
        <v>1049</v>
      </c>
      <c r="L22" s="8" t="s">
        <v>1050</v>
      </c>
      <c r="M22" s="8" t="s">
        <v>797</v>
      </c>
      <c r="N22" s="8"/>
      <c r="O22" s="8" t="s">
        <v>746</v>
      </c>
      <c r="P22" s="8" t="s">
        <v>1051</v>
      </c>
      <c r="Q22" s="8" t="s">
        <v>1052</v>
      </c>
      <c r="R22" s="8" t="s">
        <v>1053</v>
      </c>
      <c r="S22" s="8" t="s">
        <v>1054</v>
      </c>
      <c r="T22" s="8" t="s">
        <v>1055</v>
      </c>
      <c r="U22" s="8" t="s">
        <v>1056</v>
      </c>
      <c r="V22" s="7" t="s">
        <v>1007</v>
      </c>
      <c r="W22" s="8" t="s">
        <v>1057</v>
      </c>
      <c r="X22" s="9" t="s">
        <v>1058</v>
      </c>
      <c r="Z22" s="8" t="s">
        <v>1059</v>
      </c>
      <c r="AA22" s="8" t="s">
        <v>1060</v>
      </c>
      <c r="AB22" s="7" t="s">
        <v>1061</v>
      </c>
      <c r="AC22" s="8" t="s">
        <v>1062</v>
      </c>
      <c r="AD22" s="8" t="s">
        <v>1063</v>
      </c>
      <c r="AE22" s="8" t="s">
        <v>1064</v>
      </c>
      <c r="AF22" s="10" t="s">
        <v>1065</v>
      </c>
      <c r="AG22" s="8" t="s">
        <v>1066</v>
      </c>
      <c r="AH22" s="8" t="s">
        <v>1067</v>
      </c>
      <c r="AI22" s="8" t="s">
        <v>1068</v>
      </c>
      <c r="AJ22" s="8" t="s">
        <v>1069</v>
      </c>
      <c r="AK22" s="8"/>
      <c r="AL22" s="8" t="s">
        <v>249</v>
      </c>
      <c r="AM22" s="8"/>
      <c r="AN22" s="8" t="s">
        <v>1070</v>
      </c>
      <c r="AR22" s="8" t="s">
        <v>1071</v>
      </c>
      <c r="AS22" s="8" t="s">
        <v>1072</v>
      </c>
      <c r="AT22" s="8" t="s">
        <v>1073</v>
      </c>
      <c r="AU22" s="8" t="s">
        <v>1074</v>
      </c>
      <c r="AV22" s="8" t="s">
        <v>118</v>
      </c>
      <c r="AW22" s="8" t="s">
        <v>118</v>
      </c>
      <c r="AX22" s="8" t="s">
        <v>118</v>
      </c>
      <c r="AY22" s="7" t="s">
        <v>118</v>
      </c>
      <c r="AZ22" s="7" t="s">
        <v>118</v>
      </c>
      <c r="BA22" s="7" t="s">
        <v>1075</v>
      </c>
      <c r="BE22" s="7" t="s">
        <v>118</v>
      </c>
      <c r="BF22" s="7" t="s">
        <v>118</v>
      </c>
      <c r="BG22" s="7" t="s">
        <v>118</v>
      </c>
      <c r="BH22" s="7" t="s">
        <v>118</v>
      </c>
      <c r="BI22" s="7" t="s">
        <v>118</v>
      </c>
      <c r="BJ22" s="7" t="s">
        <v>118</v>
      </c>
      <c r="BK22" s="7" t="s">
        <v>118</v>
      </c>
      <c r="BL22" s="7" t="s">
        <v>118</v>
      </c>
      <c r="BM22" s="7" t="s">
        <v>118</v>
      </c>
      <c r="BN22" s="7" t="s">
        <v>118</v>
      </c>
      <c r="BO22" s="7" t="s">
        <v>118</v>
      </c>
      <c r="BP22" s="7" t="s">
        <v>118</v>
      </c>
      <c r="BQ22" s="7" t="s">
        <v>118</v>
      </c>
      <c r="BR22" s="7" t="s">
        <v>118</v>
      </c>
      <c r="BS22" s="7" t="s">
        <v>118</v>
      </c>
      <c r="BT22" s="7" t="s">
        <v>118</v>
      </c>
      <c r="BU22" s="7" t="s">
        <v>118</v>
      </c>
      <c r="BV22" s="7" t="s">
        <v>118</v>
      </c>
      <c r="BW22" s="7" t="s">
        <v>118</v>
      </c>
      <c r="BX22" s="7" t="s">
        <v>118</v>
      </c>
      <c r="BY22" s="7" t="s">
        <v>118</v>
      </c>
      <c r="BZ22" s="7" t="s">
        <v>118</v>
      </c>
      <c r="CA22" s="7" t="s">
        <v>118</v>
      </c>
      <c r="CB22" s="7" t="s">
        <v>118</v>
      </c>
      <c r="CC22" s="7" t="s">
        <v>118</v>
      </c>
      <c r="CD22" s="8" t="s">
        <v>1076</v>
      </c>
      <c r="CE22" s="7" t="s">
        <v>118</v>
      </c>
      <c r="CF22" s="7" t="s">
        <v>118</v>
      </c>
      <c r="CG22" s="8" t="s">
        <v>1077</v>
      </c>
      <c r="CH22" s="8" t="s">
        <v>1078</v>
      </c>
    </row>
    <row r="23" s="7" customFormat="true" ht="961.9" hidden="false" customHeight="false" outlineLevel="0" collapsed="false">
      <c r="A23" s="7" t="n">
        <v>22</v>
      </c>
      <c r="B23" s="8" t="s">
        <v>1079</v>
      </c>
      <c r="C23" s="8" t="s">
        <v>1080</v>
      </c>
      <c r="D23" s="8" t="s">
        <v>1081</v>
      </c>
      <c r="E23" s="8" t="s">
        <v>1082</v>
      </c>
      <c r="F23" s="7" t="s">
        <v>1083</v>
      </c>
      <c r="G23" s="8" t="s">
        <v>1084</v>
      </c>
      <c r="H23" s="8" t="s">
        <v>1085</v>
      </c>
      <c r="I23" s="8" t="s">
        <v>1086</v>
      </c>
      <c r="J23" s="8" t="s">
        <v>1087</v>
      </c>
      <c r="K23" s="8" t="s">
        <v>1088</v>
      </c>
      <c r="L23" s="8" t="s">
        <v>1089</v>
      </c>
      <c r="M23" s="8" t="s">
        <v>797</v>
      </c>
      <c r="N23" s="8"/>
      <c r="O23" s="8" t="s">
        <v>1090</v>
      </c>
      <c r="P23" s="8" t="s">
        <v>1091</v>
      </c>
      <c r="Q23" s="8" t="s">
        <v>1092</v>
      </c>
      <c r="R23" s="8" t="s">
        <v>1093</v>
      </c>
      <c r="S23" s="8" t="s">
        <v>1094</v>
      </c>
      <c r="T23" s="8" t="s">
        <v>1095</v>
      </c>
      <c r="U23" s="8" t="s">
        <v>1096</v>
      </c>
      <c r="V23" s="7" t="s">
        <v>1007</v>
      </c>
      <c r="W23" s="8" t="s">
        <v>1097</v>
      </c>
      <c r="X23" s="9" t="s">
        <v>1098</v>
      </c>
      <c r="Z23" s="8" t="s">
        <v>1099</v>
      </c>
      <c r="AA23" s="8" t="s">
        <v>1100</v>
      </c>
      <c r="AB23" s="8" t="s">
        <v>1101</v>
      </c>
      <c r="AC23" s="8" t="s">
        <v>1102</v>
      </c>
      <c r="AD23" s="8" t="s">
        <v>1103</v>
      </c>
      <c r="AE23" s="8" t="s">
        <v>1104</v>
      </c>
      <c r="AF23" s="10" t="s">
        <v>1105</v>
      </c>
      <c r="AG23" s="8" t="s">
        <v>1106</v>
      </c>
      <c r="AH23" s="8" t="s">
        <v>1107</v>
      </c>
      <c r="AI23" s="8" t="s">
        <v>1108</v>
      </c>
      <c r="AJ23" s="8" t="s">
        <v>1109</v>
      </c>
      <c r="AK23" s="8" t="s">
        <v>1110</v>
      </c>
      <c r="AL23" s="8" t="s">
        <v>1111</v>
      </c>
      <c r="AM23" s="8"/>
      <c r="AN23" s="8" t="s">
        <v>1112</v>
      </c>
      <c r="AP23" s="8" t="s">
        <v>1113</v>
      </c>
      <c r="AS23" s="8" t="s">
        <v>1114</v>
      </c>
      <c r="AT23" s="8" t="s">
        <v>1115</v>
      </c>
      <c r="AU23" s="8" t="s">
        <v>1116</v>
      </c>
      <c r="AV23" s="8" t="s">
        <v>118</v>
      </c>
      <c r="AW23" s="8" t="s">
        <v>118</v>
      </c>
      <c r="AX23" s="8" t="s">
        <v>118</v>
      </c>
      <c r="AY23" s="7" t="s">
        <v>118</v>
      </c>
      <c r="AZ23" s="7" t="s">
        <v>118</v>
      </c>
      <c r="BA23" s="8" t="s">
        <v>670</v>
      </c>
      <c r="BB23" s="7" t="s">
        <v>118</v>
      </c>
      <c r="BC23" s="7" t="s">
        <v>118</v>
      </c>
      <c r="BD23" s="7" t="s">
        <v>118</v>
      </c>
      <c r="BE23" s="7" t="s">
        <v>118</v>
      </c>
      <c r="BF23" s="8" t="s">
        <v>1117</v>
      </c>
      <c r="BG23" s="7" t="s">
        <v>118</v>
      </c>
      <c r="BH23" s="7" t="s">
        <v>118</v>
      </c>
      <c r="BI23" s="7" t="s">
        <v>118</v>
      </c>
      <c r="BJ23" s="7" t="s">
        <v>118</v>
      </c>
      <c r="BK23" s="7" t="s">
        <v>118</v>
      </c>
      <c r="BL23" s="7" t="s">
        <v>118</v>
      </c>
      <c r="BM23" s="7" t="s">
        <v>118</v>
      </c>
      <c r="BN23" s="7" t="s">
        <v>118</v>
      </c>
      <c r="BO23" s="7" t="s">
        <v>118</v>
      </c>
      <c r="BP23" s="7" t="s">
        <v>118</v>
      </c>
      <c r="BQ23" s="7" t="s">
        <v>118</v>
      </c>
      <c r="BR23" s="7" t="s">
        <v>118</v>
      </c>
      <c r="BS23" s="7" t="s">
        <v>118</v>
      </c>
      <c r="BT23" s="7" t="s">
        <v>118</v>
      </c>
      <c r="BU23" s="7" t="s">
        <v>118</v>
      </c>
      <c r="BV23" s="7" t="s">
        <v>118</v>
      </c>
      <c r="BW23" s="7" t="s">
        <v>118</v>
      </c>
      <c r="BX23" s="7" t="s">
        <v>118</v>
      </c>
      <c r="BY23" s="7" t="s">
        <v>118</v>
      </c>
      <c r="BZ23" s="7" t="s">
        <v>118</v>
      </c>
      <c r="CA23" s="7" t="s">
        <v>118</v>
      </c>
      <c r="CB23" s="7" t="s">
        <v>118</v>
      </c>
      <c r="CC23" s="7" t="s">
        <v>118</v>
      </c>
      <c r="CD23" s="8" t="s">
        <v>1118</v>
      </c>
      <c r="CE23" s="7" t="s">
        <v>118</v>
      </c>
      <c r="CF23" s="8" t="s">
        <v>1119</v>
      </c>
      <c r="CG23" s="8" t="s">
        <v>1120</v>
      </c>
      <c r="CH23" s="8" t="s">
        <v>1121</v>
      </c>
    </row>
    <row r="24" s="7" customFormat="true" ht="627.25" hidden="false" customHeight="false" outlineLevel="0" collapsed="false">
      <c r="A24" s="7" t="n">
        <v>23</v>
      </c>
      <c r="B24" s="8" t="s">
        <v>1122</v>
      </c>
      <c r="C24" s="8" t="s">
        <v>1123</v>
      </c>
      <c r="D24" s="8" t="s">
        <v>1124</v>
      </c>
      <c r="E24" s="8" t="s">
        <v>1125</v>
      </c>
      <c r="F24" s="8" t="s">
        <v>1126</v>
      </c>
      <c r="G24" s="8" t="s">
        <v>1127</v>
      </c>
      <c r="H24" s="8" t="s">
        <v>1128</v>
      </c>
      <c r="I24" s="8" t="s">
        <v>1129</v>
      </c>
      <c r="J24" s="8" t="s">
        <v>1130</v>
      </c>
      <c r="K24" s="8" t="s">
        <v>1131</v>
      </c>
      <c r="L24" s="8" t="s">
        <v>1132</v>
      </c>
      <c r="M24" s="8" t="s">
        <v>797</v>
      </c>
      <c r="N24" s="8"/>
      <c r="O24" s="8" t="s">
        <v>850</v>
      </c>
      <c r="P24" s="8" t="s">
        <v>1133</v>
      </c>
      <c r="Q24" s="8" t="s">
        <v>1134</v>
      </c>
      <c r="R24" s="8" t="s">
        <v>1135</v>
      </c>
      <c r="S24" s="8" t="s">
        <v>1136</v>
      </c>
      <c r="T24" s="8" t="s">
        <v>1137</v>
      </c>
      <c r="U24" s="8" t="s">
        <v>1138</v>
      </c>
      <c r="V24" s="8" t="s">
        <v>1139</v>
      </c>
      <c r="W24" s="8" t="s">
        <v>1140</v>
      </c>
      <c r="X24" s="9" t="s">
        <v>1141</v>
      </c>
      <c r="Y24" s="8" t="s">
        <v>1142</v>
      </c>
      <c r="Z24" s="8" t="s">
        <v>1143</v>
      </c>
      <c r="AA24" s="8" t="s">
        <v>1144</v>
      </c>
      <c r="AB24" s="8" t="s">
        <v>1145</v>
      </c>
      <c r="AC24" s="8" t="s">
        <v>1146</v>
      </c>
      <c r="AD24" s="8" t="s">
        <v>1147</v>
      </c>
      <c r="AE24" s="8" t="s">
        <v>1148</v>
      </c>
      <c r="AF24" s="10" t="s">
        <v>1149</v>
      </c>
      <c r="AG24" s="8" t="s">
        <v>1150</v>
      </c>
      <c r="AH24" s="8" t="s">
        <v>1151</v>
      </c>
      <c r="AI24" s="8" t="s">
        <v>1152</v>
      </c>
      <c r="AJ24" s="8" t="s">
        <v>1153</v>
      </c>
      <c r="AK24" s="8"/>
      <c r="AL24" s="8"/>
      <c r="AM24" s="8"/>
      <c r="AN24" s="8" t="s">
        <v>1154</v>
      </c>
      <c r="AP24" s="8" t="s">
        <v>1155</v>
      </c>
      <c r="AS24" s="8" t="s">
        <v>1156</v>
      </c>
      <c r="AT24" s="8" t="s">
        <v>1157</v>
      </c>
      <c r="AU24" s="8" t="s">
        <v>1158</v>
      </c>
      <c r="AV24" s="8" t="s">
        <v>118</v>
      </c>
      <c r="AW24" s="8" t="s">
        <v>118</v>
      </c>
      <c r="AX24" s="8" t="s">
        <v>118</v>
      </c>
      <c r="AY24" s="7" t="s">
        <v>118</v>
      </c>
      <c r="AZ24" s="7" t="s">
        <v>118</v>
      </c>
      <c r="BA24" s="8" t="s">
        <v>1159</v>
      </c>
      <c r="BB24" s="7" t="s">
        <v>118</v>
      </c>
      <c r="BC24" s="7" t="s">
        <v>118</v>
      </c>
      <c r="BD24" s="7" t="s">
        <v>118</v>
      </c>
      <c r="BE24" s="7" t="s">
        <v>118</v>
      </c>
      <c r="BF24" s="7" t="s">
        <v>118</v>
      </c>
      <c r="BG24" s="7" t="s">
        <v>118</v>
      </c>
      <c r="BH24" s="7" t="s">
        <v>118</v>
      </c>
      <c r="BI24" s="7" t="s">
        <v>118</v>
      </c>
      <c r="BJ24" s="7" t="s">
        <v>118</v>
      </c>
      <c r="BK24" s="7" t="s">
        <v>118</v>
      </c>
      <c r="BL24" s="7" t="s">
        <v>118</v>
      </c>
      <c r="BM24" s="7" t="s">
        <v>118</v>
      </c>
      <c r="BN24" s="7" t="s">
        <v>118</v>
      </c>
      <c r="BO24" s="7" t="s">
        <v>118</v>
      </c>
      <c r="BP24" s="7" t="s">
        <v>118</v>
      </c>
      <c r="BQ24" s="7" t="s">
        <v>118</v>
      </c>
      <c r="BR24" s="7" t="s">
        <v>118</v>
      </c>
      <c r="BS24" s="7" t="s">
        <v>118</v>
      </c>
      <c r="BT24" s="7" t="s">
        <v>118</v>
      </c>
      <c r="BU24" s="7" t="s">
        <v>118</v>
      </c>
      <c r="BV24" s="7" t="s">
        <v>118</v>
      </c>
      <c r="BW24" s="7" t="s">
        <v>118</v>
      </c>
      <c r="BX24" s="7" t="s">
        <v>118</v>
      </c>
      <c r="BY24" s="7" t="s">
        <v>118</v>
      </c>
      <c r="BZ24" s="7" t="s">
        <v>118</v>
      </c>
      <c r="CA24" s="7" t="s">
        <v>118</v>
      </c>
      <c r="CB24" s="7" t="s">
        <v>118</v>
      </c>
      <c r="CC24" s="7" t="s">
        <v>118</v>
      </c>
      <c r="CD24" s="8" t="s">
        <v>1160</v>
      </c>
      <c r="CE24" s="8" t="s">
        <v>1161</v>
      </c>
      <c r="CF24" s="7" t="s">
        <v>118</v>
      </c>
      <c r="CG24" s="8" t="s">
        <v>1162</v>
      </c>
    </row>
    <row r="25" s="7" customFormat="true" ht="929.5" hidden="false" customHeight="false" outlineLevel="0" collapsed="false">
      <c r="A25" s="7" t="n">
        <v>24</v>
      </c>
      <c r="B25" s="8" t="s">
        <v>1163</v>
      </c>
      <c r="C25" s="8" t="s">
        <v>1164</v>
      </c>
      <c r="D25" s="8" t="s">
        <v>1165</v>
      </c>
      <c r="E25" s="8" t="s">
        <v>1166</v>
      </c>
      <c r="F25" s="8" t="s">
        <v>1167</v>
      </c>
      <c r="G25" s="8" t="s">
        <v>1168</v>
      </c>
      <c r="H25" s="8" t="s">
        <v>1169</v>
      </c>
      <c r="I25" s="8" t="s">
        <v>1170</v>
      </c>
      <c r="J25" s="8" t="s">
        <v>1171</v>
      </c>
      <c r="K25" s="8" t="s">
        <v>1172</v>
      </c>
      <c r="L25" s="8" t="s">
        <v>1173</v>
      </c>
      <c r="M25" s="8" t="s">
        <v>797</v>
      </c>
      <c r="N25" s="8"/>
      <c r="O25" s="8" t="s">
        <v>1174</v>
      </c>
      <c r="P25" s="8" t="s">
        <v>1175</v>
      </c>
      <c r="Q25" s="8" t="s">
        <v>1176</v>
      </c>
      <c r="R25" s="8" t="s">
        <v>1177</v>
      </c>
      <c r="S25" s="8" t="s">
        <v>1178</v>
      </c>
      <c r="T25" s="8" t="s">
        <v>1179</v>
      </c>
      <c r="U25" s="8" t="s">
        <v>1180</v>
      </c>
      <c r="V25" s="8" t="s">
        <v>1181</v>
      </c>
      <c r="W25" s="8" t="s">
        <v>1182</v>
      </c>
      <c r="X25" s="9" t="s">
        <v>1183</v>
      </c>
      <c r="Y25" s="8" t="s">
        <v>1184</v>
      </c>
      <c r="Z25" s="8" t="s">
        <v>1185</v>
      </c>
      <c r="AA25" s="8" t="s">
        <v>1186</v>
      </c>
      <c r="AB25" s="8" t="s">
        <v>1187</v>
      </c>
      <c r="AC25" s="8" t="s">
        <v>1188</v>
      </c>
      <c r="AD25" s="8" t="s">
        <v>1189</v>
      </c>
      <c r="AE25" s="8" t="s">
        <v>1190</v>
      </c>
      <c r="AF25" s="10" t="s">
        <v>1191</v>
      </c>
      <c r="AG25" s="8" t="s">
        <v>1192</v>
      </c>
      <c r="AH25" s="8" t="s">
        <v>1193</v>
      </c>
      <c r="AI25" s="8" t="s">
        <v>1194</v>
      </c>
      <c r="AJ25" s="8" t="s">
        <v>1195</v>
      </c>
      <c r="AK25" s="8" t="s">
        <v>1196</v>
      </c>
      <c r="AL25" s="8" t="s">
        <v>1197</v>
      </c>
      <c r="AM25" s="8" t="s">
        <v>1198</v>
      </c>
      <c r="AN25" s="8" t="s">
        <v>1199</v>
      </c>
      <c r="AP25" s="8" t="s">
        <v>1200</v>
      </c>
      <c r="AR25" s="8" t="s">
        <v>1201</v>
      </c>
      <c r="AS25" s="8" t="s">
        <v>1202</v>
      </c>
      <c r="AT25" s="8" t="s">
        <v>1203</v>
      </c>
      <c r="AU25" s="8" t="s">
        <v>930</v>
      </c>
      <c r="AV25" s="8" t="s">
        <v>1204</v>
      </c>
      <c r="AW25" s="8" t="s">
        <v>118</v>
      </c>
      <c r="AX25" s="8" t="s">
        <v>118</v>
      </c>
      <c r="AY25" s="8" t="s">
        <v>1205</v>
      </c>
      <c r="AZ25" s="7" t="s">
        <v>118</v>
      </c>
      <c r="BA25" s="8" t="s">
        <v>670</v>
      </c>
      <c r="BB25" s="7" t="s">
        <v>1206</v>
      </c>
      <c r="BF25" s="7" t="s">
        <v>118</v>
      </c>
      <c r="BG25" s="7" t="s">
        <v>118</v>
      </c>
      <c r="BH25" s="7" t="s">
        <v>118</v>
      </c>
      <c r="BI25" s="7" t="s">
        <v>118</v>
      </c>
      <c r="BJ25" s="8" t="s">
        <v>1207</v>
      </c>
      <c r="BK25" s="7" t="s">
        <v>118</v>
      </c>
      <c r="BL25" s="7" t="s">
        <v>118</v>
      </c>
      <c r="BM25" s="8" t="s">
        <v>1208</v>
      </c>
      <c r="BN25" s="8" t="s">
        <v>1209</v>
      </c>
      <c r="BO25" s="7" t="s">
        <v>118</v>
      </c>
      <c r="BP25" s="7" t="s">
        <v>118</v>
      </c>
      <c r="BQ25" s="7" t="s">
        <v>118</v>
      </c>
      <c r="BR25" s="7" t="s">
        <v>118</v>
      </c>
      <c r="BS25" s="7" t="s">
        <v>118</v>
      </c>
      <c r="BT25" s="7" t="s">
        <v>118</v>
      </c>
      <c r="BU25" s="7" t="s">
        <v>118</v>
      </c>
      <c r="BV25" s="7" t="s">
        <v>118</v>
      </c>
      <c r="BW25" s="7" t="s">
        <v>118</v>
      </c>
      <c r="BX25" s="7" t="s">
        <v>118</v>
      </c>
      <c r="BY25" s="7" t="s">
        <v>118</v>
      </c>
      <c r="BZ25" s="7" t="s">
        <v>118</v>
      </c>
      <c r="CA25" s="7" t="s">
        <v>118</v>
      </c>
      <c r="CB25" s="7" t="s">
        <v>118</v>
      </c>
      <c r="CC25" s="7" t="s">
        <v>118</v>
      </c>
      <c r="CD25" s="8" t="s">
        <v>1210</v>
      </c>
      <c r="CE25" s="8" t="s">
        <v>1211</v>
      </c>
      <c r="CF25" s="8" t="s">
        <v>1212</v>
      </c>
      <c r="CG25" s="8" t="s">
        <v>1213</v>
      </c>
    </row>
    <row r="26" s="7" customFormat="true" ht="1868.75" hidden="false" customHeight="false" outlineLevel="0" collapsed="false">
      <c r="A26" s="7" t="n">
        <v>25</v>
      </c>
      <c r="B26" s="8" t="s">
        <v>1214</v>
      </c>
      <c r="C26" s="8" t="s">
        <v>1215</v>
      </c>
      <c r="D26" s="8" t="s">
        <v>1216</v>
      </c>
      <c r="E26" s="8" t="s">
        <v>1217</v>
      </c>
      <c r="F26" s="8" t="s">
        <v>1218</v>
      </c>
      <c r="G26" s="8" t="s">
        <v>1219</v>
      </c>
      <c r="H26" s="8" t="s">
        <v>1220</v>
      </c>
      <c r="I26" s="8" t="s">
        <v>1221</v>
      </c>
      <c r="J26" s="8" t="s">
        <v>1222</v>
      </c>
      <c r="K26" s="8" t="s">
        <v>1223</v>
      </c>
      <c r="L26" s="8" t="s">
        <v>1224</v>
      </c>
      <c r="M26" s="8" t="s">
        <v>97</v>
      </c>
      <c r="N26" s="8"/>
      <c r="O26" s="8" t="s">
        <v>228</v>
      </c>
      <c r="P26" s="8" t="s">
        <v>1225</v>
      </c>
      <c r="Q26" s="8" t="s">
        <v>1226</v>
      </c>
      <c r="R26" s="8" t="s">
        <v>1227</v>
      </c>
      <c r="S26" s="8" t="s">
        <v>1228</v>
      </c>
      <c r="T26" s="8" t="s">
        <v>1229</v>
      </c>
      <c r="U26" s="8" t="s">
        <v>1230</v>
      </c>
      <c r="V26" s="8" t="s">
        <v>1231</v>
      </c>
      <c r="W26" s="8" t="s">
        <v>1232</v>
      </c>
      <c r="X26" s="9" t="s">
        <v>1233</v>
      </c>
      <c r="Z26" s="7" t="s">
        <v>1234</v>
      </c>
      <c r="AA26" s="8" t="s">
        <v>1235</v>
      </c>
      <c r="AB26" s="8" t="s">
        <v>1236</v>
      </c>
      <c r="AC26" s="8" t="s">
        <v>1237</v>
      </c>
      <c r="AD26" s="8" t="s">
        <v>1238</v>
      </c>
      <c r="AE26" s="8" t="s">
        <v>1239</v>
      </c>
      <c r="AF26" s="10" t="s">
        <v>1240</v>
      </c>
      <c r="AG26" s="8" t="s">
        <v>1241</v>
      </c>
      <c r="AH26" s="8" t="s">
        <v>1242</v>
      </c>
      <c r="AI26" s="8" t="s">
        <v>1243</v>
      </c>
      <c r="AJ26" s="8" t="s">
        <v>1244</v>
      </c>
      <c r="AK26" s="8"/>
      <c r="AL26" s="8"/>
      <c r="AM26" s="8" t="s">
        <v>1245</v>
      </c>
      <c r="AN26" s="8" t="s">
        <v>1246</v>
      </c>
      <c r="AP26" s="8" t="s">
        <v>1247</v>
      </c>
      <c r="AR26" s="8" t="s">
        <v>1248</v>
      </c>
      <c r="AS26" s="8" t="s">
        <v>1249</v>
      </c>
      <c r="AT26" s="8" t="s">
        <v>1250</v>
      </c>
      <c r="AU26" s="8" t="s">
        <v>1251</v>
      </c>
      <c r="AV26" s="8" t="s">
        <v>1252</v>
      </c>
      <c r="AW26" s="8" t="s">
        <v>118</v>
      </c>
      <c r="AX26" s="8" t="s">
        <v>118</v>
      </c>
      <c r="AY26" s="7" t="s">
        <v>118</v>
      </c>
      <c r="AZ26" s="7" t="s">
        <v>118</v>
      </c>
      <c r="BA26" s="8" t="s">
        <v>1253</v>
      </c>
      <c r="BB26" s="7" t="s">
        <v>118</v>
      </c>
      <c r="BC26" s="7" t="s">
        <v>118</v>
      </c>
      <c r="BD26" s="8" t="s">
        <v>1254</v>
      </c>
      <c r="BE26" s="7" t="s">
        <v>118</v>
      </c>
      <c r="BF26" s="7" t="s">
        <v>118</v>
      </c>
      <c r="BG26" s="7" t="s">
        <v>118</v>
      </c>
      <c r="BH26" s="7" t="s">
        <v>118</v>
      </c>
      <c r="BI26" s="7" t="s">
        <v>118</v>
      </c>
      <c r="BJ26" s="7" t="s">
        <v>118</v>
      </c>
      <c r="BK26" s="7" t="s">
        <v>118</v>
      </c>
      <c r="BL26" s="7" t="s">
        <v>118</v>
      </c>
      <c r="BM26" s="7" t="s">
        <v>118</v>
      </c>
      <c r="BN26" s="7" t="s">
        <v>118</v>
      </c>
      <c r="BO26" s="8" t="s">
        <v>1255</v>
      </c>
      <c r="BP26" s="7" t="s">
        <v>118</v>
      </c>
      <c r="BQ26" s="7" t="s">
        <v>118</v>
      </c>
      <c r="BR26" s="7" t="s">
        <v>118</v>
      </c>
      <c r="BS26" s="7" t="s">
        <v>118</v>
      </c>
      <c r="BT26" s="7" t="s">
        <v>118</v>
      </c>
      <c r="BU26" s="7" t="s">
        <v>118</v>
      </c>
      <c r="BV26" s="7" t="s">
        <v>118</v>
      </c>
      <c r="BW26" s="7" t="s">
        <v>118</v>
      </c>
      <c r="BX26" s="7" t="s">
        <v>118</v>
      </c>
      <c r="BY26" s="7" t="s">
        <v>118</v>
      </c>
      <c r="BZ26" s="7" t="s">
        <v>118</v>
      </c>
      <c r="CA26" s="7" t="s">
        <v>118</v>
      </c>
      <c r="CB26" s="7" t="s">
        <v>118</v>
      </c>
      <c r="CC26" s="7" t="s">
        <v>118</v>
      </c>
      <c r="CD26" s="8" t="s">
        <v>1256</v>
      </c>
      <c r="CE26" s="7" t="s">
        <v>118</v>
      </c>
      <c r="CF26" s="7" t="s">
        <v>118</v>
      </c>
      <c r="CG26" s="8" t="s">
        <v>1257</v>
      </c>
      <c r="CH26" s="8" t="s">
        <v>1258</v>
      </c>
    </row>
    <row r="27" s="7" customFormat="true" ht="702.8" hidden="false" customHeight="false" outlineLevel="0" collapsed="false">
      <c r="A27" s="7" t="n">
        <v>26</v>
      </c>
      <c r="B27" s="8" t="s">
        <v>1259</v>
      </c>
      <c r="C27" s="8" t="s">
        <v>1260</v>
      </c>
      <c r="D27" s="8" t="s">
        <v>1261</v>
      </c>
      <c r="E27" s="8" t="s">
        <v>1262</v>
      </c>
      <c r="F27" s="8" t="s">
        <v>1263</v>
      </c>
      <c r="G27" s="8" t="s">
        <v>1264</v>
      </c>
      <c r="H27" s="8" t="s">
        <v>1265</v>
      </c>
      <c r="I27" s="8" t="s">
        <v>1266</v>
      </c>
      <c r="J27" s="8" t="s">
        <v>1267</v>
      </c>
      <c r="K27" s="8" t="s">
        <v>1268</v>
      </c>
      <c r="L27" s="8" t="s">
        <v>1269</v>
      </c>
      <c r="M27" s="8" t="s">
        <v>1270</v>
      </c>
      <c r="N27" s="8"/>
      <c r="O27" s="8" t="s">
        <v>1271</v>
      </c>
      <c r="P27" s="8" t="s">
        <v>1272</v>
      </c>
      <c r="Q27" s="8" t="s">
        <v>1273</v>
      </c>
      <c r="R27" s="8" t="s">
        <v>1274</v>
      </c>
      <c r="S27" s="8" t="s">
        <v>1275</v>
      </c>
      <c r="T27" s="8" t="s">
        <v>1276</v>
      </c>
      <c r="U27" s="8" t="s">
        <v>1277</v>
      </c>
      <c r="V27" s="7" t="s">
        <v>1278</v>
      </c>
      <c r="W27" s="8" t="s">
        <v>1279</v>
      </c>
      <c r="X27" s="9" t="s">
        <v>1280</v>
      </c>
      <c r="Z27" s="8" t="s">
        <v>1281</v>
      </c>
      <c r="AA27" s="8" t="s">
        <v>1282</v>
      </c>
      <c r="AB27" s="8" t="s">
        <v>1283</v>
      </c>
      <c r="AC27" s="8" t="s">
        <v>1284</v>
      </c>
      <c r="AD27" s="8" t="s">
        <v>1285</v>
      </c>
      <c r="AE27" s="8" t="s">
        <v>1286</v>
      </c>
      <c r="AF27" s="10" t="s">
        <v>1287</v>
      </c>
      <c r="AG27" s="8" t="s">
        <v>1288</v>
      </c>
      <c r="AH27" s="8" t="s">
        <v>1289</v>
      </c>
      <c r="AI27" s="8" t="s">
        <v>1290</v>
      </c>
      <c r="AJ27" s="8" t="s">
        <v>1291</v>
      </c>
      <c r="AK27" s="8"/>
      <c r="AL27" s="8"/>
      <c r="AM27" s="8"/>
      <c r="AN27" s="8" t="s">
        <v>1292</v>
      </c>
      <c r="AP27" s="8" t="s">
        <v>1293</v>
      </c>
      <c r="AS27" s="8" t="s">
        <v>1294</v>
      </c>
      <c r="AT27" s="8" t="s">
        <v>1295</v>
      </c>
      <c r="AU27" s="8" t="s">
        <v>1296</v>
      </c>
      <c r="AV27" s="8" t="s">
        <v>118</v>
      </c>
      <c r="AW27" s="8" t="s">
        <v>118</v>
      </c>
      <c r="AX27" s="8" t="s">
        <v>118</v>
      </c>
      <c r="AY27" s="7" t="s">
        <v>118</v>
      </c>
      <c r="AZ27" s="7" t="s">
        <v>118</v>
      </c>
      <c r="BA27" s="8" t="s">
        <v>670</v>
      </c>
      <c r="BB27" s="7" t="s">
        <v>118</v>
      </c>
      <c r="BC27" s="7" t="s">
        <v>118</v>
      </c>
      <c r="BD27" s="7" t="s">
        <v>118</v>
      </c>
      <c r="BE27" s="7" t="s">
        <v>118</v>
      </c>
      <c r="BF27" s="7" t="s">
        <v>118</v>
      </c>
      <c r="BG27" s="7" t="s">
        <v>118</v>
      </c>
      <c r="BH27" s="7" t="s">
        <v>118</v>
      </c>
      <c r="BI27" s="7" t="s">
        <v>118</v>
      </c>
      <c r="BJ27" s="7" t="s">
        <v>118</v>
      </c>
      <c r="BK27" s="7" t="s">
        <v>118</v>
      </c>
      <c r="BL27" s="7" t="s">
        <v>118</v>
      </c>
      <c r="BM27" s="7" t="s">
        <v>118</v>
      </c>
      <c r="BN27" s="7" t="s">
        <v>118</v>
      </c>
      <c r="BO27" s="8" t="s">
        <v>1297</v>
      </c>
      <c r="BP27" s="7" t="s">
        <v>118</v>
      </c>
      <c r="BQ27" s="7" t="s">
        <v>118</v>
      </c>
      <c r="BR27" s="7" t="s">
        <v>118</v>
      </c>
      <c r="BS27" s="7" t="s">
        <v>118</v>
      </c>
      <c r="BT27" s="7" t="s">
        <v>118</v>
      </c>
      <c r="BU27" s="7" t="s">
        <v>118</v>
      </c>
      <c r="BV27" s="7" t="s">
        <v>118</v>
      </c>
      <c r="BW27" s="7" t="s">
        <v>118</v>
      </c>
      <c r="BX27" s="7" t="s">
        <v>118</v>
      </c>
      <c r="BY27" s="7" t="s">
        <v>118</v>
      </c>
      <c r="BZ27" s="7" t="s">
        <v>118</v>
      </c>
      <c r="CA27" s="7" t="s">
        <v>118</v>
      </c>
      <c r="CB27" s="7" t="s">
        <v>118</v>
      </c>
      <c r="CC27" s="7" t="s">
        <v>118</v>
      </c>
      <c r="CD27" s="8" t="s">
        <v>1298</v>
      </c>
      <c r="CE27" s="8" t="s">
        <v>1299</v>
      </c>
      <c r="CF27" s="8" t="s">
        <v>1300</v>
      </c>
      <c r="CG27" s="8" t="s">
        <v>1301</v>
      </c>
      <c r="CH27" s="8" t="s">
        <v>1302</v>
      </c>
    </row>
    <row r="28" s="7" customFormat="true" ht="951.1" hidden="false" customHeight="false" outlineLevel="0" collapsed="false">
      <c r="A28" s="7" t="n">
        <v>27</v>
      </c>
      <c r="B28" s="8" t="s">
        <v>1303</v>
      </c>
      <c r="C28" s="8" t="s">
        <v>1304</v>
      </c>
      <c r="D28" s="8" t="s">
        <v>1305</v>
      </c>
      <c r="E28" s="8" t="s">
        <v>1306</v>
      </c>
      <c r="F28" s="8" t="s">
        <v>1307</v>
      </c>
      <c r="G28" s="8" t="s">
        <v>1308</v>
      </c>
      <c r="H28" s="8" t="s">
        <v>1309</v>
      </c>
      <c r="I28" s="8" t="s">
        <v>1310</v>
      </c>
      <c r="J28" s="8" t="s">
        <v>1311</v>
      </c>
      <c r="K28" s="8" t="s">
        <v>1312</v>
      </c>
      <c r="L28" s="8" t="s">
        <v>1313</v>
      </c>
      <c r="M28" s="8" t="s">
        <v>797</v>
      </c>
      <c r="N28" s="8"/>
      <c r="O28" s="8" t="s">
        <v>850</v>
      </c>
      <c r="P28" s="8" t="s">
        <v>1314</v>
      </c>
      <c r="Q28" s="8" t="s">
        <v>1315</v>
      </c>
      <c r="R28" s="8" t="s">
        <v>1316</v>
      </c>
      <c r="S28" s="8" t="s">
        <v>1317</v>
      </c>
      <c r="T28" s="8" t="s">
        <v>1318</v>
      </c>
      <c r="U28" s="8" t="s">
        <v>1319</v>
      </c>
      <c r="V28" s="8" t="s">
        <v>1320</v>
      </c>
      <c r="W28" s="8" t="s">
        <v>1321</v>
      </c>
      <c r="X28" s="9" t="s">
        <v>1322</v>
      </c>
      <c r="Y28" s="8" t="s">
        <v>1323</v>
      </c>
      <c r="Z28" s="8" t="s">
        <v>1324</v>
      </c>
      <c r="AA28" s="8" t="s">
        <v>1325</v>
      </c>
      <c r="AB28" s="8" t="s">
        <v>1326</v>
      </c>
      <c r="AC28" s="8" t="s">
        <v>1327</v>
      </c>
      <c r="AD28" s="8" t="s">
        <v>1328</v>
      </c>
      <c r="AE28" s="8" t="s">
        <v>1329</v>
      </c>
      <c r="AF28" s="10" t="s">
        <v>1330</v>
      </c>
      <c r="AG28" s="8" t="s">
        <v>1331</v>
      </c>
      <c r="AH28" s="8" t="s">
        <v>1332</v>
      </c>
      <c r="AI28" s="8" t="s">
        <v>1333</v>
      </c>
      <c r="AJ28" s="8" t="s">
        <v>1334</v>
      </c>
      <c r="AK28" s="8"/>
      <c r="AL28" s="8" t="s">
        <v>1335</v>
      </c>
      <c r="AM28" s="8" t="s">
        <v>1336</v>
      </c>
      <c r="AN28" s="8" t="s">
        <v>1337</v>
      </c>
      <c r="AP28" s="8" t="s">
        <v>1338</v>
      </c>
      <c r="AQ28" s="8" t="s">
        <v>1339</v>
      </c>
      <c r="AR28" s="8" t="s">
        <v>1340</v>
      </c>
      <c r="AS28" s="8" t="s">
        <v>1341</v>
      </c>
      <c r="AT28" s="8" t="s">
        <v>1342</v>
      </c>
      <c r="AU28" s="8" t="s">
        <v>1343</v>
      </c>
      <c r="AV28" s="8" t="s">
        <v>1344</v>
      </c>
      <c r="AW28" s="8" t="s">
        <v>118</v>
      </c>
      <c r="AX28" s="8" t="s">
        <v>118</v>
      </c>
      <c r="AY28" s="8" t="s">
        <v>1345</v>
      </c>
      <c r="AZ28" s="8" t="s">
        <v>1346</v>
      </c>
      <c r="BA28" s="8" t="s">
        <v>1347</v>
      </c>
      <c r="BB28" s="7" t="s">
        <v>118</v>
      </c>
      <c r="BC28" s="7" t="s">
        <v>118</v>
      </c>
      <c r="BD28" s="7" t="s">
        <v>118</v>
      </c>
      <c r="BE28" s="7" t="s">
        <v>118</v>
      </c>
      <c r="BF28" s="7" t="s">
        <v>118</v>
      </c>
      <c r="BG28" s="7" t="s">
        <v>118</v>
      </c>
      <c r="BH28" s="7" t="s">
        <v>118</v>
      </c>
      <c r="BI28" s="7" t="s">
        <v>118</v>
      </c>
      <c r="BJ28" s="7" t="s">
        <v>118</v>
      </c>
      <c r="BK28" s="7" t="s">
        <v>118</v>
      </c>
      <c r="BL28" s="7" t="s">
        <v>118</v>
      </c>
      <c r="BM28" s="7" t="s">
        <v>118</v>
      </c>
      <c r="BN28" s="7" t="s">
        <v>118</v>
      </c>
      <c r="BO28" s="8" t="s">
        <v>1348</v>
      </c>
      <c r="BP28" s="7" t="s">
        <v>118</v>
      </c>
      <c r="BQ28" s="7" t="s">
        <v>118</v>
      </c>
      <c r="BR28" s="7" t="s">
        <v>118</v>
      </c>
      <c r="BS28" s="7" t="s">
        <v>118</v>
      </c>
      <c r="BT28" s="7" t="s">
        <v>118</v>
      </c>
      <c r="BU28" s="7" t="s">
        <v>118</v>
      </c>
      <c r="BV28" s="7" t="s">
        <v>118</v>
      </c>
      <c r="BW28" s="7" t="s">
        <v>118</v>
      </c>
      <c r="BX28" s="7" t="s">
        <v>118</v>
      </c>
      <c r="BY28" s="7" t="s">
        <v>118</v>
      </c>
      <c r="BZ28" s="7" t="s">
        <v>118</v>
      </c>
      <c r="CA28" s="7" t="s">
        <v>118</v>
      </c>
      <c r="CB28" s="7" t="s">
        <v>118</v>
      </c>
      <c r="CC28" s="7" t="s">
        <v>118</v>
      </c>
      <c r="CD28" s="8" t="s">
        <v>1349</v>
      </c>
      <c r="CE28" s="8" t="s">
        <v>1350</v>
      </c>
      <c r="CF28" s="8" t="s">
        <v>1351</v>
      </c>
      <c r="CG28" s="8" t="s">
        <v>1352</v>
      </c>
      <c r="CH28" s="8" t="s">
        <v>1353</v>
      </c>
    </row>
    <row r="29" s="7" customFormat="true" ht="454.5" hidden="false" customHeight="false" outlineLevel="0" collapsed="false">
      <c r="A29" s="7" t="n">
        <v>28</v>
      </c>
      <c r="B29" s="8" t="s">
        <v>1354</v>
      </c>
      <c r="C29" s="8" t="s">
        <v>1355</v>
      </c>
      <c r="D29" s="8" t="s">
        <v>1356</v>
      </c>
      <c r="E29" s="8" t="s">
        <v>1357</v>
      </c>
      <c r="F29" s="8" t="s">
        <v>1358</v>
      </c>
      <c r="G29" s="8" t="s">
        <v>1359</v>
      </c>
      <c r="H29" s="8" t="s">
        <v>1360</v>
      </c>
      <c r="I29" s="8" t="s">
        <v>1361</v>
      </c>
      <c r="J29" s="8" t="s">
        <v>1362</v>
      </c>
      <c r="K29" s="8" t="s">
        <v>1363</v>
      </c>
      <c r="L29" s="8" t="s">
        <v>1364</v>
      </c>
      <c r="M29" s="8" t="s">
        <v>797</v>
      </c>
      <c r="N29" s="8"/>
      <c r="O29" s="8" t="s">
        <v>1365</v>
      </c>
      <c r="P29" s="8" t="s">
        <v>1366</v>
      </c>
      <c r="Q29" s="8" t="s">
        <v>1367</v>
      </c>
      <c r="R29" s="8" t="s">
        <v>1368</v>
      </c>
      <c r="S29" s="8" t="s">
        <v>1369</v>
      </c>
      <c r="T29" s="8" t="s">
        <v>1370</v>
      </c>
      <c r="U29" s="8" t="s">
        <v>1371</v>
      </c>
      <c r="V29" s="8" t="s">
        <v>1372</v>
      </c>
      <c r="W29" s="8" t="s">
        <v>1373</v>
      </c>
      <c r="X29" s="9" t="s">
        <v>1374</v>
      </c>
      <c r="Y29" s="8" t="s">
        <v>1375</v>
      </c>
      <c r="Z29" s="8" t="s">
        <v>1376</v>
      </c>
      <c r="AA29" s="8" t="s">
        <v>1377</v>
      </c>
      <c r="AB29" s="8" t="s">
        <v>1378</v>
      </c>
      <c r="AC29" s="8" t="s">
        <v>1379</v>
      </c>
      <c r="AD29" s="8" t="s">
        <v>1380</v>
      </c>
      <c r="AE29" s="8" t="s">
        <v>1381</v>
      </c>
      <c r="AF29" s="10" t="s">
        <v>1382</v>
      </c>
      <c r="AG29" s="8" t="s">
        <v>1383</v>
      </c>
      <c r="AH29" s="8" t="s">
        <v>1384</v>
      </c>
      <c r="AI29" s="8" t="s">
        <v>1385</v>
      </c>
      <c r="AJ29" s="8" t="s">
        <v>1386</v>
      </c>
      <c r="AK29" s="8"/>
      <c r="AL29" s="8"/>
      <c r="AM29" s="8"/>
      <c r="AN29" s="8" t="s">
        <v>1387</v>
      </c>
      <c r="AP29" s="8" t="s">
        <v>1388</v>
      </c>
      <c r="AS29" s="8" t="s">
        <v>1389</v>
      </c>
      <c r="AT29" s="8" t="s">
        <v>1390</v>
      </c>
      <c r="AU29" s="8" t="s">
        <v>1296</v>
      </c>
      <c r="AV29" s="8" t="s">
        <v>118</v>
      </c>
      <c r="AW29" s="8" t="s">
        <v>118</v>
      </c>
      <c r="AX29" s="8" t="s">
        <v>118</v>
      </c>
      <c r="AY29" s="7" t="s">
        <v>118</v>
      </c>
      <c r="AZ29" s="7" t="s">
        <v>118</v>
      </c>
      <c r="BA29" s="8" t="s">
        <v>1391</v>
      </c>
      <c r="BB29" s="7" t="s">
        <v>118</v>
      </c>
      <c r="BC29" s="7" t="s">
        <v>118</v>
      </c>
      <c r="BD29" s="7" t="s">
        <v>118</v>
      </c>
      <c r="BE29" s="7" t="s">
        <v>118</v>
      </c>
      <c r="BF29" s="7" t="s">
        <v>118</v>
      </c>
      <c r="BG29" s="7" t="s">
        <v>118</v>
      </c>
      <c r="BH29" s="7" t="s">
        <v>118</v>
      </c>
      <c r="BI29" s="7" t="s">
        <v>118</v>
      </c>
      <c r="BJ29" s="7" t="s">
        <v>118</v>
      </c>
      <c r="BK29" s="7" t="s">
        <v>118</v>
      </c>
      <c r="BL29" s="7" t="s">
        <v>118</v>
      </c>
      <c r="BM29" s="7" t="s">
        <v>118</v>
      </c>
      <c r="BN29" s="7" t="s">
        <v>118</v>
      </c>
      <c r="BO29" s="7" t="s">
        <v>118</v>
      </c>
      <c r="BP29" s="7" t="s">
        <v>118</v>
      </c>
      <c r="BQ29" s="7" t="s">
        <v>118</v>
      </c>
      <c r="BR29" s="7" t="s">
        <v>118</v>
      </c>
      <c r="BS29" s="7" t="s">
        <v>118</v>
      </c>
      <c r="BT29" s="7" t="s">
        <v>118</v>
      </c>
      <c r="BU29" s="7" t="s">
        <v>118</v>
      </c>
      <c r="BV29" s="7" t="s">
        <v>118</v>
      </c>
      <c r="BW29" s="7" t="s">
        <v>118</v>
      </c>
      <c r="BX29" s="7" t="s">
        <v>118</v>
      </c>
      <c r="BY29" s="7" t="s">
        <v>118</v>
      </c>
      <c r="BZ29" s="7" t="s">
        <v>118</v>
      </c>
      <c r="CA29" s="7" t="s">
        <v>118</v>
      </c>
      <c r="CB29" s="7" t="s">
        <v>118</v>
      </c>
      <c r="CC29" s="7" t="s">
        <v>118</v>
      </c>
      <c r="CD29" s="7" t="s">
        <v>118</v>
      </c>
      <c r="CE29" s="7" t="s">
        <v>118</v>
      </c>
      <c r="CF29" s="8" t="s">
        <v>1392</v>
      </c>
      <c r="CG29" s="8" t="s">
        <v>1393</v>
      </c>
    </row>
    <row r="30" s="7" customFormat="true" ht="530.1" hidden="false" customHeight="false" outlineLevel="0" collapsed="false">
      <c r="A30" s="7" t="n">
        <v>29</v>
      </c>
      <c r="B30" s="8" t="s">
        <v>1394</v>
      </c>
      <c r="C30" s="8" t="s">
        <v>1395</v>
      </c>
      <c r="D30" s="8" t="s">
        <v>1396</v>
      </c>
      <c r="E30" s="8" t="s">
        <v>1397</v>
      </c>
      <c r="F30" s="8" t="s">
        <v>1398</v>
      </c>
      <c r="G30" s="8" t="s">
        <v>1399</v>
      </c>
      <c r="H30" s="8" t="s">
        <v>1400</v>
      </c>
      <c r="I30" s="8" t="s">
        <v>1401</v>
      </c>
      <c r="J30" s="8" t="s">
        <v>1402</v>
      </c>
      <c r="K30" s="8" t="s">
        <v>1403</v>
      </c>
      <c r="L30" s="8" t="s">
        <v>1404</v>
      </c>
      <c r="M30" s="8" t="s">
        <v>1405</v>
      </c>
      <c r="N30" s="8" t="s">
        <v>950</v>
      </c>
      <c r="O30" s="8" t="s">
        <v>1406</v>
      </c>
      <c r="P30" s="8" t="s">
        <v>1407</v>
      </c>
      <c r="Q30" s="8" t="s">
        <v>1408</v>
      </c>
      <c r="R30" s="8" t="s">
        <v>1409</v>
      </c>
      <c r="S30" s="8" t="s">
        <v>1410</v>
      </c>
      <c r="T30" s="8" t="s">
        <v>1411</v>
      </c>
      <c r="U30" s="8" t="s">
        <v>1412</v>
      </c>
      <c r="V30" s="8" t="s">
        <v>1413</v>
      </c>
      <c r="W30" s="8" t="s">
        <v>1414</v>
      </c>
      <c r="X30" s="9" t="s">
        <v>1415</v>
      </c>
      <c r="Y30" s="8" t="s">
        <v>1416</v>
      </c>
      <c r="Z30" s="8" t="s">
        <v>1417</v>
      </c>
      <c r="AA30" s="8" t="s">
        <v>1418</v>
      </c>
      <c r="AB30" s="8" t="s">
        <v>1419</v>
      </c>
      <c r="AC30" s="8" t="s">
        <v>1420</v>
      </c>
      <c r="AD30" s="8" t="s">
        <v>1421</v>
      </c>
      <c r="AE30" s="8" t="s">
        <v>1422</v>
      </c>
      <c r="AF30" s="10" t="s">
        <v>1423</v>
      </c>
      <c r="AG30" s="8" t="s">
        <v>1424</v>
      </c>
      <c r="AH30" s="8" t="s">
        <v>1425</v>
      </c>
      <c r="AI30" s="8" t="s">
        <v>1426</v>
      </c>
      <c r="AJ30" s="8" t="s">
        <v>1427</v>
      </c>
      <c r="AK30" s="8" t="s">
        <v>1428</v>
      </c>
      <c r="AL30" s="8" t="s">
        <v>1429</v>
      </c>
      <c r="AM30" s="8" t="s">
        <v>1430</v>
      </c>
      <c r="AN30" s="8" t="s">
        <v>1431</v>
      </c>
      <c r="AP30" s="8" t="s">
        <v>1432</v>
      </c>
      <c r="AS30" s="8" t="s">
        <v>1433</v>
      </c>
      <c r="AT30" s="8" t="s">
        <v>1434</v>
      </c>
      <c r="AU30" s="8" t="s">
        <v>1435</v>
      </c>
      <c r="AV30" s="8" t="s">
        <v>1436</v>
      </c>
      <c r="AW30" s="8" t="s">
        <v>118</v>
      </c>
      <c r="AX30" s="8" t="s">
        <v>118</v>
      </c>
      <c r="AY30" s="7" t="s">
        <v>118</v>
      </c>
      <c r="AZ30" s="7" t="s">
        <v>118</v>
      </c>
      <c r="BA30" s="7" t="s">
        <v>118</v>
      </c>
      <c r="BB30" s="8" t="s">
        <v>1437</v>
      </c>
      <c r="BC30" s="7" t="s">
        <v>118</v>
      </c>
      <c r="BD30" s="7" t="s">
        <v>118</v>
      </c>
      <c r="BE30" s="7" t="s">
        <v>118</v>
      </c>
      <c r="BF30" s="7" t="s">
        <v>118</v>
      </c>
      <c r="BG30" s="7" t="s">
        <v>118</v>
      </c>
      <c r="BH30" s="7" t="s">
        <v>118</v>
      </c>
      <c r="BI30" s="7" t="s">
        <v>118</v>
      </c>
      <c r="BJ30" s="7" t="s">
        <v>118</v>
      </c>
      <c r="BK30" s="7" t="s">
        <v>118</v>
      </c>
      <c r="BL30" s="7" t="s">
        <v>118</v>
      </c>
      <c r="BM30" s="7" t="s">
        <v>118</v>
      </c>
      <c r="BN30" s="7" t="s">
        <v>118</v>
      </c>
      <c r="BO30" s="8" t="s">
        <v>1438</v>
      </c>
      <c r="BP30" s="7" t="s">
        <v>118</v>
      </c>
      <c r="BQ30" s="7" t="s">
        <v>118</v>
      </c>
      <c r="BR30" s="7" t="s">
        <v>118</v>
      </c>
      <c r="BS30" s="7" t="s">
        <v>118</v>
      </c>
      <c r="BT30" s="7" t="s">
        <v>118</v>
      </c>
      <c r="BU30" s="7" t="s">
        <v>118</v>
      </c>
      <c r="BV30" s="7" t="s">
        <v>118</v>
      </c>
      <c r="BW30" s="7" t="s">
        <v>118</v>
      </c>
      <c r="BX30" s="7" t="s">
        <v>118</v>
      </c>
      <c r="BY30" s="7" t="s">
        <v>118</v>
      </c>
      <c r="BZ30" s="7" t="s">
        <v>118</v>
      </c>
      <c r="CA30" s="7" t="s">
        <v>118</v>
      </c>
      <c r="CB30" s="7" t="s">
        <v>118</v>
      </c>
      <c r="CC30" s="7" t="s">
        <v>118</v>
      </c>
      <c r="CD30" s="7" t="s">
        <v>118</v>
      </c>
      <c r="CE30" s="8" t="s">
        <v>1439</v>
      </c>
      <c r="CF30" s="7" t="s">
        <v>118</v>
      </c>
      <c r="CG30" s="8" t="s">
        <v>1440</v>
      </c>
      <c r="CH30" s="8" t="s">
        <v>1441</v>
      </c>
    </row>
    <row r="31" s="7" customFormat="true" ht="756.8" hidden="false" customHeight="false" outlineLevel="0" collapsed="false">
      <c r="A31" s="7" t="n">
        <v>30</v>
      </c>
      <c r="B31" s="8" t="s">
        <v>1442</v>
      </c>
      <c r="C31" s="8" t="s">
        <v>1443</v>
      </c>
      <c r="D31" s="8" t="s">
        <v>1444</v>
      </c>
      <c r="E31" s="8" t="s">
        <v>1445</v>
      </c>
      <c r="F31" s="8" t="s">
        <v>1446</v>
      </c>
      <c r="G31" s="8" t="s">
        <v>1447</v>
      </c>
      <c r="H31" s="8" t="s">
        <v>1448</v>
      </c>
      <c r="I31" s="8" t="s">
        <v>1449</v>
      </c>
      <c r="J31" s="8" t="s">
        <v>1450</v>
      </c>
      <c r="K31" s="8" t="s">
        <v>1451</v>
      </c>
      <c r="L31" s="8" t="s">
        <v>1452</v>
      </c>
      <c r="M31" s="8" t="s">
        <v>797</v>
      </c>
      <c r="N31" s="8"/>
      <c r="O31" s="8" t="s">
        <v>850</v>
      </c>
      <c r="P31" s="8" t="s">
        <v>1453</v>
      </c>
      <c r="Q31" s="8" t="s">
        <v>1454</v>
      </c>
      <c r="R31" s="8" t="s">
        <v>1455</v>
      </c>
      <c r="S31" s="8" t="s">
        <v>1456</v>
      </c>
      <c r="T31" s="8" t="s">
        <v>1457</v>
      </c>
      <c r="U31" s="8" t="s">
        <v>1458</v>
      </c>
      <c r="V31" s="7" t="s">
        <v>1459</v>
      </c>
      <c r="W31" s="8" t="s">
        <v>1460</v>
      </c>
      <c r="X31" s="9" t="s">
        <v>1461</v>
      </c>
      <c r="Y31" s="8" t="s">
        <v>1462</v>
      </c>
      <c r="Z31" s="8" t="s">
        <v>1463</v>
      </c>
      <c r="AA31" s="8" t="s">
        <v>1464</v>
      </c>
      <c r="AB31" s="8" t="s">
        <v>1465</v>
      </c>
      <c r="AC31" s="8" t="s">
        <v>1466</v>
      </c>
      <c r="AD31" s="8" t="s">
        <v>1467</v>
      </c>
      <c r="AE31" s="8" t="s">
        <v>1468</v>
      </c>
      <c r="AF31" s="10" t="s">
        <v>1469</v>
      </c>
      <c r="AG31" s="8" t="s">
        <v>1470</v>
      </c>
      <c r="AH31" s="8" t="s">
        <v>1471</v>
      </c>
      <c r="AI31" s="8" t="s">
        <v>1472</v>
      </c>
      <c r="AJ31" s="8" t="s">
        <v>1473</v>
      </c>
      <c r="AK31" s="8"/>
      <c r="AL31" s="8"/>
      <c r="AM31" s="8" t="s">
        <v>1474</v>
      </c>
      <c r="AN31" s="8" t="s">
        <v>1475</v>
      </c>
      <c r="AP31" s="8" t="s">
        <v>1476</v>
      </c>
      <c r="AR31" s="8" t="s">
        <v>1477</v>
      </c>
      <c r="AS31" s="8" t="s">
        <v>1478</v>
      </c>
      <c r="AT31" s="8" t="s">
        <v>1479</v>
      </c>
      <c r="AU31" s="8" t="s">
        <v>1480</v>
      </c>
      <c r="AV31" s="8" t="s">
        <v>118</v>
      </c>
      <c r="AW31" s="8" t="s">
        <v>118</v>
      </c>
      <c r="AX31" s="8" t="s">
        <v>118</v>
      </c>
      <c r="AY31" s="7" t="s">
        <v>118</v>
      </c>
      <c r="AZ31" s="7" t="s">
        <v>118</v>
      </c>
      <c r="BA31" s="8" t="s">
        <v>1481</v>
      </c>
      <c r="BB31" s="7" t="s">
        <v>118</v>
      </c>
      <c r="BC31" s="7" t="s">
        <v>118</v>
      </c>
      <c r="BD31" s="7" t="s">
        <v>118</v>
      </c>
      <c r="BE31" s="7" t="s">
        <v>118</v>
      </c>
      <c r="BF31" s="7" t="s">
        <v>118</v>
      </c>
      <c r="BG31" s="7" t="s">
        <v>118</v>
      </c>
      <c r="BH31" s="7" t="s">
        <v>118</v>
      </c>
      <c r="BI31" s="7" t="s">
        <v>118</v>
      </c>
      <c r="BJ31" s="8" t="s">
        <v>1482</v>
      </c>
      <c r="BK31" s="7" t="s">
        <v>118</v>
      </c>
      <c r="BL31" s="7" t="s">
        <v>118</v>
      </c>
      <c r="BM31" s="7" t="s">
        <v>118</v>
      </c>
      <c r="BN31" s="7" t="s">
        <v>118</v>
      </c>
      <c r="BO31" s="7" t="s">
        <v>118</v>
      </c>
      <c r="BP31" s="7" t="s">
        <v>118</v>
      </c>
      <c r="BQ31" s="7" t="s">
        <v>118</v>
      </c>
      <c r="BR31" s="7" t="s">
        <v>118</v>
      </c>
      <c r="BS31" s="7" t="s">
        <v>118</v>
      </c>
      <c r="BT31" s="7" t="s">
        <v>118</v>
      </c>
      <c r="BU31" s="7" t="s">
        <v>118</v>
      </c>
      <c r="BV31" s="7" t="s">
        <v>118</v>
      </c>
      <c r="BW31" s="7" t="s">
        <v>118</v>
      </c>
      <c r="BX31" s="7" t="s">
        <v>118</v>
      </c>
      <c r="BY31" s="7" t="s">
        <v>118</v>
      </c>
      <c r="BZ31" s="7" t="s">
        <v>118</v>
      </c>
      <c r="CA31" s="7" t="s">
        <v>118</v>
      </c>
      <c r="CB31" s="7" t="s">
        <v>118</v>
      </c>
      <c r="CC31" s="7" t="s">
        <v>118</v>
      </c>
      <c r="CD31" s="7" t="s">
        <v>118</v>
      </c>
      <c r="CE31" s="8" t="s">
        <v>1483</v>
      </c>
      <c r="CF31" s="7" t="s">
        <v>118</v>
      </c>
      <c r="CG31" s="8" t="s">
        <v>1484</v>
      </c>
    </row>
    <row r="32" s="7" customFormat="true" ht="3276.75" hidden="false" customHeight="false" outlineLevel="0" collapsed="false">
      <c r="A32" s="7" t="n">
        <v>31</v>
      </c>
      <c r="B32" s="8" t="s">
        <v>1485</v>
      </c>
      <c r="C32" s="8" t="s">
        <v>1486</v>
      </c>
      <c r="D32" s="8" t="s">
        <v>1487</v>
      </c>
      <c r="E32" s="8" t="s">
        <v>1488</v>
      </c>
      <c r="F32" s="8" t="s">
        <v>1489</v>
      </c>
      <c r="G32" s="8" t="s">
        <v>1490</v>
      </c>
      <c r="H32" s="8" t="s">
        <v>1491</v>
      </c>
      <c r="I32" s="8" t="s">
        <v>1492</v>
      </c>
      <c r="J32" s="8" t="s">
        <v>1493</v>
      </c>
      <c r="K32" s="8" t="s">
        <v>1494</v>
      </c>
      <c r="L32" s="8" t="s">
        <v>1495</v>
      </c>
      <c r="M32" s="8" t="s">
        <v>797</v>
      </c>
      <c r="N32" s="8"/>
      <c r="O32" s="8" t="s">
        <v>1496</v>
      </c>
      <c r="P32" s="8" t="s">
        <v>1497</v>
      </c>
      <c r="Q32" s="8" t="s">
        <v>1498</v>
      </c>
      <c r="R32" s="8" t="s">
        <v>1499</v>
      </c>
      <c r="S32" s="8" t="s">
        <v>1500</v>
      </c>
      <c r="T32" s="8" t="s">
        <v>1501</v>
      </c>
      <c r="U32" s="8" t="s">
        <v>1502</v>
      </c>
      <c r="V32" s="8" t="s">
        <v>1503</v>
      </c>
      <c r="W32" s="8" t="s">
        <v>1504</v>
      </c>
      <c r="X32" s="9" t="s">
        <v>1505</v>
      </c>
      <c r="Y32" s="8" t="s">
        <v>1506</v>
      </c>
      <c r="Z32" s="8" t="s">
        <v>1507</v>
      </c>
      <c r="AA32" s="8" t="s">
        <v>1508</v>
      </c>
      <c r="AB32" s="8" t="s">
        <v>1509</v>
      </c>
      <c r="AC32" s="8" t="s">
        <v>1510</v>
      </c>
      <c r="AD32" s="8" t="s">
        <v>1511</v>
      </c>
      <c r="AE32" s="8" t="s">
        <v>1512</v>
      </c>
      <c r="AF32" s="10" t="s">
        <v>1513</v>
      </c>
      <c r="AG32" s="8" t="s">
        <v>1514</v>
      </c>
      <c r="AH32" s="8" t="s">
        <v>1515</v>
      </c>
      <c r="AI32" s="8" t="s">
        <v>1516</v>
      </c>
      <c r="AJ32" s="8" t="s">
        <v>1517</v>
      </c>
      <c r="AK32" s="8" t="s">
        <v>1518</v>
      </c>
      <c r="AL32" s="8" t="s">
        <v>924</v>
      </c>
      <c r="AM32" s="8" t="s">
        <v>1519</v>
      </c>
      <c r="AN32" s="8" t="s">
        <v>1520</v>
      </c>
      <c r="AP32" s="8" t="s">
        <v>1521</v>
      </c>
      <c r="AR32" s="8" t="s">
        <v>1522</v>
      </c>
      <c r="AS32" s="8" t="s">
        <v>1523</v>
      </c>
      <c r="AT32" s="8" t="s">
        <v>1524</v>
      </c>
      <c r="AU32" s="8" t="s">
        <v>1525</v>
      </c>
      <c r="AV32" s="8" t="s">
        <v>1526</v>
      </c>
      <c r="AW32" s="8" t="s">
        <v>118</v>
      </c>
      <c r="AX32" s="8" t="s">
        <v>118</v>
      </c>
      <c r="AY32" s="7" t="s">
        <v>118</v>
      </c>
      <c r="AZ32" s="7" t="s">
        <v>118</v>
      </c>
      <c r="BA32" s="8" t="s">
        <v>1527</v>
      </c>
      <c r="BB32" s="7" t="s">
        <v>118</v>
      </c>
      <c r="BC32" s="7" t="s">
        <v>118</v>
      </c>
      <c r="BD32" s="7" t="s">
        <v>118</v>
      </c>
      <c r="BE32" s="7" t="s">
        <v>118</v>
      </c>
      <c r="BF32" s="7" t="s">
        <v>118</v>
      </c>
      <c r="BG32" s="7" t="s">
        <v>118</v>
      </c>
      <c r="BH32" s="7" t="s">
        <v>118</v>
      </c>
      <c r="BI32" s="7" t="s">
        <v>118</v>
      </c>
      <c r="BJ32" s="8" t="s">
        <v>1528</v>
      </c>
      <c r="BK32" s="7" t="s">
        <v>118</v>
      </c>
      <c r="BL32" s="7" t="s">
        <v>118</v>
      </c>
      <c r="BM32" s="7" t="s">
        <v>118</v>
      </c>
      <c r="BN32" s="7" t="s">
        <v>118</v>
      </c>
      <c r="BO32" s="8" t="s">
        <v>1529</v>
      </c>
      <c r="BP32" s="7" t="s">
        <v>118</v>
      </c>
      <c r="BQ32" s="7" t="s">
        <v>118</v>
      </c>
      <c r="BR32" s="7" t="s">
        <v>118</v>
      </c>
      <c r="BS32" s="7" t="s">
        <v>118</v>
      </c>
      <c r="BT32" s="7" t="s">
        <v>118</v>
      </c>
      <c r="BU32" s="7" t="s">
        <v>118</v>
      </c>
      <c r="BV32" s="7" t="s">
        <v>118</v>
      </c>
      <c r="BW32" s="7" t="s">
        <v>118</v>
      </c>
      <c r="BX32" s="7" t="s">
        <v>118</v>
      </c>
      <c r="BY32" s="7" t="s">
        <v>118</v>
      </c>
      <c r="BZ32" s="7" t="s">
        <v>118</v>
      </c>
      <c r="CA32" s="7" t="s">
        <v>118</v>
      </c>
      <c r="CB32" s="7" t="s">
        <v>118</v>
      </c>
      <c r="CC32" s="8" t="s">
        <v>1530</v>
      </c>
      <c r="CD32" s="8"/>
      <c r="CE32" s="8" t="s">
        <v>1531</v>
      </c>
      <c r="CF32" s="8" t="s">
        <v>1532</v>
      </c>
      <c r="CG32" s="8" t="s">
        <v>1533</v>
      </c>
      <c r="CH32" s="8" t="s">
        <v>1534</v>
      </c>
    </row>
    <row r="33" s="7" customFormat="true" ht="1210.2" hidden="false" customHeight="false" outlineLevel="0" collapsed="false">
      <c r="A33" s="7" t="n">
        <v>32</v>
      </c>
      <c r="B33" s="8" t="s">
        <v>1535</v>
      </c>
      <c r="C33" s="8" t="e">
        <f aca="false">-  cabralea canjerana subsp. canjerana</f>
        <v>#VALUE!</v>
      </c>
      <c r="D33" s="8" t="s">
        <v>1536</v>
      </c>
      <c r="E33" s="8" t="s">
        <v>1537</v>
      </c>
      <c r="F33" s="8" t="s">
        <v>1538</v>
      </c>
      <c r="G33" s="8" t="s">
        <v>1539</v>
      </c>
      <c r="I33" s="8" t="s">
        <v>1540</v>
      </c>
      <c r="J33" s="8" t="s">
        <v>1541</v>
      </c>
      <c r="K33" s="8" t="s">
        <v>1542</v>
      </c>
      <c r="L33" s="8" t="s">
        <v>1543</v>
      </c>
      <c r="M33" s="8" t="s">
        <v>1544</v>
      </c>
      <c r="N33" s="8"/>
      <c r="O33" s="8" t="s">
        <v>1545</v>
      </c>
      <c r="P33" s="8" t="s">
        <v>1546</v>
      </c>
      <c r="Q33" s="8" t="s">
        <v>1547</v>
      </c>
      <c r="R33" s="8" t="s">
        <v>1548</v>
      </c>
      <c r="S33" s="8" t="s">
        <v>1549</v>
      </c>
      <c r="T33" s="8" t="s">
        <v>1550</v>
      </c>
      <c r="U33" s="8" t="s">
        <v>1551</v>
      </c>
      <c r="V33" s="8" t="s">
        <v>1552</v>
      </c>
      <c r="W33" s="8" t="s">
        <v>1553</v>
      </c>
      <c r="X33" s="9" t="s">
        <v>1554</v>
      </c>
      <c r="Y33" s="8" t="s">
        <v>1555</v>
      </c>
      <c r="Z33" s="8" t="s">
        <v>1556</v>
      </c>
      <c r="AA33" s="8" t="s">
        <v>1557</v>
      </c>
      <c r="AB33" s="8" t="s">
        <v>1558</v>
      </c>
      <c r="AC33" s="8" t="s">
        <v>1559</v>
      </c>
      <c r="AD33" s="8" t="s">
        <v>1560</v>
      </c>
      <c r="AE33" s="8" t="s">
        <v>1512</v>
      </c>
      <c r="AF33" s="10" t="s">
        <v>1561</v>
      </c>
      <c r="AG33" s="8" t="s">
        <v>1562</v>
      </c>
      <c r="AH33" s="8" t="s">
        <v>1563</v>
      </c>
      <c r="AI33" s="8" t="s">
        <v>1564</v>
      </c>
      <c r="AJ33" s="8" t="s">
        <v>1565</v>
      </c>
      <c r="AK33" s="8"/>
      <c r="AL33" s="8" t="s">
        <v>1566</v>
      </c>
      <c r="AM33" s="8" t="s">
        <v>1567</v>
      </c>
      <c r="AN33" s="8" t="s">
        <v>1568</v>
      </c>
      <c r="AP33" s="8" t="s">
        <v>1569</v>
      </c>
      <c r="AQ33" s="8" t="s">
        <v>1570</v>
      </c>
      <c r="AR33" s="8" t="s">
        <v>1571</v>
      </c>
      <c r="AS33" s="8" t="s">
        <v>1572</v>
      </c>
      <c r="AT33" s="8" t="s">
        <v>1573</v>
      </c>
      <c r="AU33" s="8" t="s">
        <v>1574</v>
      </c>
      <c r="AV33" s="8" t="s">
        <v>1575</v>
      </c>
      <c r="AW33" s="8" t="s">
        <v>118</v>
      </c>
      <c r="AX33" s="8" t="s">
        <v>118</v>
      </c>
      <c r="AY33" s="8" t="s">
        <v>1576</v>
      </c>
      <c r="AZ33" s="7" t="s">
        <v>118</v>
      </c>
      <c r="BA33" s="8" t="s">
        <v>1577</v>
      </c>
      <c r="BB33" s="7" t="s">
        <v>118</v>
      </c>
      <c r="BC33" s="7" t="s">
        <v>118</v>
      </c>
      <c r="BD33" s="7" t="s">
        <v>118</v>
      </c>
      <c r="BE33" s="8" t="s">
        <v>1578</v>
      </c>
      <c r="BF33" s="7" t="s">
        <v>118</v>
      </c>
      <c r="BG33" s="7" t="s">
        <v>118</v>
      </c>
      <c r="BH33" s="8" t="s">
        <v>1579</v>
      </c>
      <c r="BJ33" s="8" t="s">
        <v>1580</v>
      </c>
      <c r="BK33" s="7" t="s">
        <v>118</v>
      </c>
      <c r="BL33" s="7" t="s">
        <v>118</v>
      </c>
      <c r="BM33" s="7" t="s">
        <v>118</v>
      </c>
      <c r="BN33" s="8" t="s">
        <v>1581</v>
      </c>
      <c r="BO33" s="8" t="s">
        <v>1582</v>
      </c>
      <c r="BP33" s="8" t="s">
        <v>1583</v>
      </c>
      <c r="BQ33" s="7" t="s">
        <v>118</v>
      </c>
      <c r="BR33" s="7" t="s">
        <v>118</v>
      </c>
      <c r="BS33" s="7" t="s">
        <v>118</v>
      </c>
      <c r="BT33" s="7" t="s">
        <v>118</v>
      </c>
      <c r="BU33" s="7" t="s">
        <v>118</v>
      </c>
      <c r="BV33" s="7" t="s">
        <v>118</v>
      </c>
      <c r="BW33" s="7" t="s">
        <v>118</v>
      </c>
      <c r="BX33" s="7" t="s">
        <v>118</v>
      </c>
      <c r="BY33" s="7" t="s">
        <v>118</v>
      </c>
      <c r="BZ33" s="7" t="s">
        <v>118</v>
      </c>
      <c r="CA33" s="7" t="s">
        <v>118</v>
      </c>
      <c r="CB33" s="7" t="s">
        <v>118</v>
      </c>
      <c r="CC33" s="7" t="s">
        <v>118</v>
      </c>
      <c r="CD33" s="8" t="s">
        <v>1584</v>
      </c>
      <c r="CE33" s="8" t="s">
        <v>1585</v>
      </c>
      <c r="CF33" s="8" t="s">
        <v>1586</v>
      </c>
      <c r="CG33" s="8" t="s">
        <v>1587</v>
      </c>
      <c r="CH33" s="8" t="s">
        <v>1588</v>
      </c>
    </row>
    <row r="34" s="7" customFormat="true" ht="443.75" hidden="false" customHeight="false" outlineLevel="0" collapsed="false">
      <c r="A34" s="7" t="n">
        <v>33</v>
      </c>
      <c r="B34" s="8" t="s">
        <v>1589</v>
      </c>
      <c r="C34" s="8" t="s">
        <v>1590</v>
      </c>
      <c r="D34" s="8" t="s">
        <v>1591</v>
      </c>
      <c r="E34" s="8" t="s">
        <v>1592</v>
      </c>
      <c r="F34" s="8" t="s">
        <v>1593</v>
      </c>
      <c r="G34" s="8" t="s">
        <v>1594</v>
      </c>
      <c r="H34" s="8" t="s">
        <v>1595</v>
      </c>
      <c r="I34" s="8" t="s">
        <v>1596</v>
      </c>
      <c r="J34" s="8" t="s">
        <v>1597</v>
      </c>
      <c r="K34" s="8" t="s">
        <v>1598</v>
      </c>
      <c r="L34" s="8" t="s">
        <v>1599</v>
      </c>
      <c r="M34" s="8" t="s">
        <v>1600</v>
      </c>
      <c r="N34" s="8"/>
      <c r="O34" s="8" t="s">
        <v>1601</v>
      </c>
      <c r="P34" s="8" t="s">
        <v>1602</v>
      </c>
      <c r="Q34" s="8" t="s">
        <v>1603</v>
      </c>
      <c r="R34" s="8" t="s">
        <v>1604</v>
      </c>
      <c r="S34" s="8" t="s">
        <v>1605</v>
      </c>
      <c r="T34" s="8" t="s">
        <v>1606</v>
      </c>
      <c r="U34" s="8" t="s">
        <v>1607</v>
      </c>
      <c r="V34" s="8" t="s">
        <v>1608</v>
      </c>
      <c r="W34" s="8" t="s">
        <v>1609</v>
      </c>
      <c r="X34" s="9" t="s">
        <v>1610</v>
      </c>
      <c r="Y34" s="8" t="s">
        <v>1611</v>
      </c>
      <c r="Z34" s="8" t="s">
        <v>1612</v>
      </c>
      <c r="AA34" s="8" t="s">
        <v>1613</v>
      </c>
      <c r="AB34" s="8" t="s">
        <v>1614</v>
      </c>
      <c r="AC34" s="8" t="s">
        <v>1615</v>
      </c>
      <c r="AD34" s="8" t="s">
        <v>1616</v>
      </c>
      <c r="AE34" s="8" t="s">
        <v>1617</v>
      </c>
      <c r="AF34" s="10" t="s">
        <v>1618</v>
      </c>
      <c r="AG34" s="8" t="s">
        <v>1619</v>
      </c>
      <c r="AH34" s="8" t="s">
        <v>1620</v>
      </c>
      <c r="AI34" s="8" t="s">
        <v>1621</v>
      </c>
      <c r="AJ34" s="8" t="s">
        <v>1622</v>
      </c>
      <c r="AK34" s="8"/>
      <c r="AL34" s="8" t="s">
        <v>1623</v>
      </c>
      <c r="AM34" s="8"/>
      <c r="AN34" s="8" t="s">
        <v>1624</v>
      </c>
      <c r="AP34" s="8" t="s">
        <v>1625</v>
      </c>
      <c r="AS34" s="8" t="s">
        <v>1626</v>
      </c>
      <c r="AT34" s="8" t="s">
        <v>1627</v>
      </c>
      <c r="AU34" s="8" t="s">
        <v>1628</v>
      </c>
      <c r="AV34" s="8" t="s">
        <v>1629</v>
      </c>
      <c r="AW34" s="8" t="s">
        <v>118</v>
      </c>
      <c r="AX34" s="8" t="s">
        <v>118</v>
      </c>
      <c r="AY34" s="8" t="s">
        <v>1630</v>
      </c>
      <c r="AZ34" s="7" t="s">
        <v>118</v>
      </c>
      <c r="BA34" s="8" t="s">
        <v>1631</v>
      </c>
      <c r="BB34" s="7" t="s">
        <v>118</v>
      </c>
      <c r="BC34" s="7" t="s">
        <v>118</v>
      </c>
      <c r="BD34" s="7" t="s">
        <v>118</v>
      </c>
      <c r="BE34" s="7" t="s">
        <v>118</v>
      </c>
      <c r="BF34" s="7" t="s">
        <v>118</v>
      </c>
      <c r="BG34" s="7" t="s">
        <v>118</v>
      </c>
      <c r="BJ34" s="7" t="s">
        <v>118</v>
      </c>
      <c r="BK34" s="7" t="s">
        <v>118</v>
      </c>
      <c r="BL34" s="7" t="s">
        <v>118</v>
      </c>
      <c r="BM34" s="7" t="s">
        <v>118</v>
      </c>
      <c r="BN34" s="7" t="s">
        <v>118</v>
      </c>
      <c r="BO34" s="7" t="s">
        <v>118</v>
      </c>
      <c r="BP34" s="7" t="s">
        <v>118</v>
      </c>
      <c r="BQ34" s="7" t="s">
        <v>118</v>
      </c>
      <c r="BR34" s="7" t="s">
        <v>118</v>
      </c>
      <c r="BS34" s="7" t="s">
        <v>118</v>
      </c>
      <c r="BT34" s="7" t="s">
        <v>118</v>
      </c>
      <c r="BU34" s="7" t="s">
        <v>118</v>
      </c>
      <c r="BV34" s="7" t="s">
        <v>118</v>
      </c>
      <c r="BW34" s="7" t="s">
        <v>118</v>
      </c>
      <c r="BX34" s="7" t="s">
        <v>118</v>
      </c>
      <c r="BY34" s="7" t="s">
        <v>118</v>
      </c>
      <c r="BZ34" s="7" t="s">
        <v>118</v>
      </c>
      <c r="CA34" s="7" t="s">
        <v>118</v>
      </c>
      <c r="CB34" s="7" t="s">
        <v>118</v>
      </c>
      <c r="CC34" s="7" t="s">
        <v>118</v>
      </c>
      <c r="CD34" s="8" t="s">
        <v>1632</v>
      </c>
      <c r="CE34" s="8" t="s">
        <v>1633</v>
      </c>
      <c r="CG34" s="8" t="s">
        <v>1634</v>
      </c>
      <c r="CH34" s="8" t="s">
        <v>1635</v>
      </c>
    </row>
    <row r="35" s="7" customFormat="true" ht="756.8" hidden="false" customHeight="false" outlineLevel="0" collapsed="false">
      <c r="A35" s="7" t="n">
        <v>34</v>
      </c>
      <c r="B35" s="8" t="s">
        <v>1636</v>
      </c>
      <c r="C35" s="8" t="s">
        <v>1637</v>
      </c>
      <c r="D35" s="8" t="s">
        <v>1638</v>
      </c>
      <c r="E35" s="8" t="s">
        <v>1639</v>
      </c>
      <c r="F35" s="8" t="s">
        <v>1640</v>
      </c>
      <c r="G35" s="8" t="s">
        <v>1641</v>
      </c>
      <c r="H35" s="8" t="s">
        <v>1642</v>
      </c>
      <c r="I35" s="8" t="s">
        <v>1643</v>
      </c>
      <c r="J35" s="8" t="s">
        <v>1644</v>
      </c>
      <c r="K35" s="8" t="s">
        <v>1645</v>
      </c>
      <c r="L35" s="8" t="s">
        <v>1646</v>
      </c>
      <c r="M35" s="8" t="s">
        <v>900</v>
      </c>
      <c r="N35" s="8" t="s">
        <v>950</v>
      </c>
      <c r="O35" s="8" t="s">
        <v>1647</v>
      </c>
      <c r="P35" s="8" t="s">
        <v>1648</v>
      </c>
      <c r="Q35" s="8" t="s">
        <v>1649</v>
      </c>
      <c r="R35" s="8" t="s">
        <v>1650</v>
      </c>
      <c r="S35" s="8" t="s">
        <v>1651</v>
      </c>
      <c r="T35" s="8" t="s">
        <v>1652</v>
      </c>
      <c r="U35" s="8" t="s">
        <v>1653</v>
      </c>
      <c r="V35" s="8" t="s">
        <v>1654</v>
      </c>
      <c r="W35" s="8" t="s">
        <v>1655</v>
      </c>
      <c r="X35" s="9" t="s">
        <v>1656</v>
      </c>
      <c r="Z35" s="8" t="s">
        <v>1657</v>
      </c>
      <c r="AA35" s="8" t="s">
        <v>1658</v>
      </c>
      <c r="AB35" s="8" t="s">
        <v>1659</v>
      </c>
      <c r="AC35" s="8" t="s">
        <v>1660</v>
      </c>
      <c r="AD35" s="8" t="s">
        <v>1560</v>
      </c>
      <c r="AE35" s="8" t="s">
        <v>1661</v>
      </c>
      <c r="AF35" s="10" t="s">
        <v>1662</v>
      </c>
      <c r="AG35" s="8" t="s">
        <v>1663</v>
      </c>
      <c r="AH35" s="8" t="s">
        <v>1664</v>
      </c>
      <c r="AI35" s="8" t="s">
        <v>1665</v>
      </c>
      <c r="AJ35" s="8" t="s">
        <v>1666</v>
      </c>
      <c r="AK35" s="8"/>
      <c r="AL35" s="8"/>
      <c r="AM35" s="8"/>
      <c r="AN35" s="8" t="s">
        <v>1667</v>
      </c>
      <c r="AP35" s="8" t="s">
        <v>1668</v>
      </c>
      <c r="AS35" s="8" t="s">
        <v>1669</v>
      </c>
      <c r="AT35" s="8" t="s">
        <v>1670</v>
      </c>
      <c r="AU35" s="8" t="s">
        <v>1671</v>
      </c>
      <c r="AV35" s="8" t="s">
        <v>118</v>
      </c>
      <c r="AW35" s="8" t="s">
        <v>118</v>
      </c>
      <c r="AX35" s="8" t="s">
        <v>118</v>
      </c>
      <c r="AY35" s="8" t="s">
        <v>1672</v>
      </c>
      <c r="AZ35" s="7" t="s">
        <v>118</v>
      </c>
      <c r="BA35" s="8" t="s">
        <v>1527</v>
      </c>
      <c r="BB35" s="7" t="s">
        <v>118</v>
      </c>
      <c r="BC35" s="7" t="s">
        <v>118</v>
      </c>
      <c r="BD35" s="7" t="s">
        <v>118</v>
      </c>
      <c r="BE35" s="7" t="s">
        <v>118</v>
      </c>
      <c r="BF35" s="8" t="s">
        <v>1673</v>
      </c>
      <c r="BG35" s="7" t="s">
        <v>118</v>
      </c>
      <c r="BH35" s="7" t="s">
        <v>118</v>
      </c>
      <c r="BI35" s="7" t="s">
        <v>118</v>
      </c>
      <c r="BJ35" s="7" t="s">
        <v>118</v>
      </c>
      <c r="BK35" s="7" t="s">
        <v>118</v>
      </c>
      <c r="BL35" s="7" t="s">
        <v>118</v>
      </c>
      <c r="BM35" s="7" t="s">
        <v>118</v>
      </c>
      <c r="BN35" s="7" t="s">
        <v>118</v>
      </c>
      <c r="BO35" s="8" t="s">
        <v>1674</v>
      </c>
      <c r="BP35" s="7" t="s">
        <v>118</v>
      </c>
      <c r="BQ35" s="7" t="s">
        <v>118</v>
      </c>
      <c r="BR35" s="7" t="s">
        <v>118</v>
      </c>
      <c r="BS35" s="7" t="s">
        <v>118</v>
      </c>
      <c r="BT35" s="7" t="s">
        <v>118</v>
      </c>
      <c r="BU35" s="7" t="s">
        <v>118</v>
      </c>
      <c r="BV35" s="7" t="s">
        <v>118</v>
      </c>
      <c r="BW35" s="7" t="s">
        <v>118</v>
      </c>
      <c r="BX35" s="7" t="s">
        <v>118</v>
      </c>
      <c r="BY35" s="7" t="s">
        <v>118</v>
      </c>
      <c r="BZ35" s="7" t="s">
        <v>118</v>
      </c>
      <c r="CA35" s="7" t="s">
        <v>118</v>
      </c>
      <c r="CB35" s="7" t="s">
        <v>118</v>
      </c>
      <c r="CC35" s="7" t="s">
        <v>118</v>
      </c>
      <c r="CD35" s="8" t="s">
        <v>1675</v>
      </c>
      <c r="CF35" s="8" t="s">
        <v>1676</v>
      </c>
      <c r="CG35" s="8" t="s">
        <v>1677</v>
      </c>
    </row>
    <row r="36" s="7" customFormat="true" ht="454.5" hidden="false" customHeight="false" outlineLevel="0" collapsed="false">
      <c r="A36" s="7" t="n">
        <v>35</v>
      </c>
      <c r="B36" s="8" t="s">
        <v>1678</v>
      </c>
      <c r="C36" s="8" t="s">
        <v>1679</v>
      </c>
      <c r="D36" s="8" t="s">
        <v>1680</v>
      </c>
      <c r="E36" s="8" t="s">
        <v>1681</v>
      </c>
      <c r="F36" s="8" t="s">
        <v>1682</v>
      </c>
      <c r="G36" s="8" t="s">
        <v>1683</v>
      </c>
      <c r="H36" s="8" t="s">
        <v>1684</v>
      </c>
      <c r="I36" s="8" t="s">
        <v>1685</v>
      </c>
      <c r="J36" s="8" t="s">
        <v>1686</v>
      </c>
      <c r="K36" s="8" t="s">
        <v>1687</v>
      </c>
      <c r="L36" s="8" t="s">
        <v>1688</v>
      </c>
      <c r="M36" s="8" t="s">
        <v>797</v>
      </c>
      <c r="N36" s="8"/>
      <c r="O36" s="8" t="s">
        <v>1174</v>
      </c>
      <c r="P36" s="8" t="s">
        <v>1689</v>
      </c>
      <c r="Q36" s="8" t="s">
        <v>1690</v>
      </c>
      <c r="R36" s="8" t="s">
        <v>749</v>
      </c>
      <c r="S36" s="8" t="s">
        <v>1691</v>
      </c>
      <c r="T36" s="8" t="s">
        <v>1692</v>
      </c>
      <c r="U36" s="8" t="s">
        <v>1693</v>
      </c>
      <c r="V36" s="8" t="s">
        <v>1694</v>
      </c>
      <c r="W36" s="8" t="s">
        <v>1695</v>
      </c>
      <c r="X36" s="9" t="s">
        <v>1696</v>
      </c>
      <c r="Y36" s="8" t="s">
        <v>1697</v>
      </c>
      <c r="Z36" s="8" t="s">
        <v>1698</v>
      </c>
      <c r="AA36" s="8" t="s">
        <v>1699</v>
      </c>
      <c r="AB36" s="8" t="s">
        <v>1700</v>
      </c>
      <c r="AC36" s="8" t="s">
        <v>1701</v>
      </c>
      <c r="AD36" s="8" t="s">
        <v>1702</v>
      </c>
      <c r="AE36" s="8" t="s">
        <v>1703</v>
      </c>
      <c r="AF36" s="10" t="s">
        <v>1704</v>
      </c>
      <c r="AG36" s="8" t="s">
        <v>1705</v>
      </c>
      <c r="AH36" s="8" t="s">
        <v>1706</v>
      </c>
      <c r="AI36" s="8" t="s">
        <v>1707</v>
      </c>
      <c r="AJ36" s="8" t="s">
        <v>1708</v>
      </c>
      <c r="AK36" s="8"/>
      <c r="AL36" s="8"/>
      <c r="AM36" s="8" t="s">
        <v>1709</v>
      </c>
      <c r="AN36" s="8" t="s">
        <v>1710</v>
      </c>
      <c r="AP36" s="8" t="s">
        <v>1711</v>
      </c>
      <c r="AR36" s="8" t="s">
        <v>1712</v>
      </c>
      <c r="AS36" s="8" t="s">
        <v>1713</v>
      </c>
      <c r="AT36" s="8" t="s">
        <v>1714</v>
      </c>
      <c r="AU36" s="8" t="s">
        <v>1715</v>
      </c>
      <c r="AV36" s="8" t="s">
        <v>118</v>
      </c>
      <c r="AW36" s="8" t="s">
        <v>118</v>
      </c>
      <c r="AX36" s="8" t="s">
        <v>118</v>
      </c>
      <c r="AY36" s="7" t="s">
        <v>118</v>
      </c>
      <c r="AZ36" s="7" t="s">
        <v>118</v>
      </c>
      <c r="BA36" s="8" t="s">
        <v>1716</v>
      </c>
      <c r="BB36" s="7" t="s">
        <v>118</v>
      </c>
      <c r="BC36" s="7" t="s">
        <v>118</v>
      </c>
      <c r="BD36" s="7" t="s">
        <v>118</v>
      </c>
      <c r="BE36" s="7" t="s">
        <v>118</v>
      </c>
      <c r="BF36" s="7" t="s">
        <v>118</v>
      </c>
      <c r="BG36" s="7" t="s">
        <v>118</v>
      </c>
      <c r="BH36" s="7" t="s">
        <v>118</v>
      </c>
      <c r="BI36" s="7" t="s">
        <v>118</v>
      </c>
      <c r="BJ36" s="7" t="s">
        <v>118</v>
      </c>
      <c r="BK36" s="7" t="s">
        <v>118</v>
      </c>
      <c r="BL36" s="7" t="s">
        <v>118</v>
      </c>
      <c r="BM36" s="7" t="s">
        <v>118</v>
      </c>
      <c r="BN36" s="7" t="s">
        <v>118</v>
      </c>
      <c r="BO36" s="8" t="s">
        <v>1717</v>
      </c>
      <c r="BP36" s="7" t="s">
        <v>118</v>
      </c>
      <c r="BQ36" s="7" t="s">
        <v>118</v>
      </c>
      <c r="BR36" s="7" t="s">
        <v>118</v>
      </c>
      <c r="BS36" s="7" t="s">
        <v>118</v>
      </c>
      <c r="BT36" s="7" t="s">
        <v>118</v>
      </c>
      <c r="BU36" s="7" t="s">
        <v>118</v>
      </c>
      <c r="BV36" s="7" t="s">
        <v>118</v>
      </c>
      <c r="BW36" s="7" t="s">
        <v>118</v>
      </c>
      <c r="BX36" s="7" t="s">
        <v>118</v>
      </c>
      <c r="BY36" s="7" t="s">
        <v>118</v>
      </c>
      <c r="BZ36" s="7" t="s">
        <v>118</v>
      </c>
      <c r="CA36" s="7" t="s">
        <v>118</v>
      </c>
      <c r="CB36" s="7" t="s">
        <v>118</v>
      </c>
      <c r="CC36" s="7" t="s">
        <v>118</v>
      </c>
      <c r="CD36" s="7" t="s">
        <v>118</v>
      </c>
      <c r="CE36" s="8" t="s">
        <v>1718</v>
      </c>
      <c r="CF36" s="8" t="s">
        <v>1719</v>
      </c>
      <c r="CG36" s="8" t="s">
        <v>1720</v>
      </c>
    </row>
    <row r="37" s="7" customFormat="true" ht="789.2" hidden="false" customHeight="false" outlineLevel="0" collapsed="false">
      <c r="A37" s="7" t="n">
        <v>36</v>
      </c>
      <c r="B37" s="8" t="s">
        <v>1721</v>
      </c>
      <c r="C37" s="8" t="s">
        <v>1722</v>
      </c>
      <c r="D37" s="8" t="s">
        <v>1723</v>
      </c>
      <c r="E37" s="8" t="s">
        <v>1724</v>
      </c>
      <c r="F37" s="8" t="s">
        <v>1725</v>
      </c>
      <c r="G37" s="8" t="s">
        <v>1726</v>
      </c>
      <c r="H37" s="8" t="s">
        <v>1727</v>
      </c>
      <c r="I37" s="8" t="s">
        <v>1728</v>
      </c>
      <c r="J37" s="8" t="s">
        <v>1729</v>
      </c>
      <c r="K37" s="8" t="s">
        <v>1730</v>
      </c>
      <c r="L37" s="8" t="s">
        <v>1731</v>
      </c>
      <c r="M37" s="8" t="s">
        <v>797</v>
      </c>
      <c r="N37" s="8"/>
      <c r="O37" s="8" t="s">
        <v>1732</v>
      </c>
      <c r="P37" s="8" t="s">
        <v>1733</v>
      </c>
      <c r="Q37" s="8" t="s">
        <v>1734</v>
      </c>
      <c r="R37" s="8" t="s">
        <v>1177</v>
      </c>
      <c r="S37" s="8" t="s">
        <v>1735</v>
      </c>
      <c r="T37" s="8" t="s">
        <v>1736</v>
      </c>
      <c r="U37" s="8" t="s">
        <v>1737</v>
      </c>
      <c r="V37" s="8" t="s">
        <v>1738</v>
      </c>
      <c r="W37" s="8" t="s">
        <v>1739</v>
      </c>
      <c r="X37" s="9" t="s">
        <v>1740</v>
      </c>
      <c r="Y37" s="8" t="s">
        <v>1741</v>
      </c>
      <c r="Z37" s="8" t="s">
        <v>1742</v>
      </c>
      <c r="AA37" s="8" t="s">
        <v>1743</v>
      </c>
      <c r="AB37" s="8" t="s">
        <v>1744</v>
      </c>
      <c r="AC37" s="8" t="s">
        <v>1745</v>
      </c>
      <c r="AD37" s="8" t="s">
        <v>1746</v>
      </c>
      <c r="AE37" s="8" t="s">
        <v>1747</v>
      </c>
      <c r="AF37" s="10" t="s">
        <v>1748</v>
      </c>
      <c r="AG37" s="8" t="s">
        <v>1749</v>
      </c>
      <c r="AH37" s="8" t="s">
        <v>1750</v>
      </c>
      <c r="AI37" s="8" t="s">
        <v>1751</v>
      </c>
      <c r="AJ37" s="8" t="s">
        <v>1752</v>
      </c>
      <c r="AK37" s="8"/>
      <c r="AL37" s="8"/>
      <c r="AN37" s="8" t="s">
        <v>1753</v>
      </c>
      <c r="AP37" s="8" t="s">
        <v>1754</v>
      </c>
      <c r="AS37" s="8" t="s">
        <v>1755</v>
      </c>
      <c r="AT37" s="8" t="s">
        <v>1756</v>
      </c>
      <c r="AU37" s="8" t="s">
        <v>1757</v>
      </c>
      <c r="AV37" s="8" t="s">
        <v>118</v>
      </c>
      <c r="AW37" s="8" t="s">
        <v>118</v>
      </c>
      <c r="AX37" s="8" t="s">
        <v>118</v>
      </c>
      <c r="AY37" s="8" t="s">
        <v>1758</v>
      </c>
      <c r="AZ37" s="7" t="s">
        <v>118</v>
      </c>
      <c r="BA37" s="8" t="s">
        <v>1527</v>
      </c>
      <c r="BB37" s="7" t="s">
        <v>118</v>
      </c>
      <c r="BC37" s="7" t="s">
        <v>118</v>
      </c>
      <c r="BD37" s="7" t="s">
        <v>118</v>
      </c>
      <c r="BE37" s="7" t="s">
        <v>118</v>
      </c>
      <c r="BF37" s="7" t="s">
        <v>118</v>
      </c>
      <c r="BG37" s="7" t="s">
        <v>118</v>
      </c>
      <c r="BH37" s="7" t="s">
        <v>118</v>
      </c>
      <c r="BI37" s="7" t="s">
        <v>118</v>
      </c>
      <c r="BJ37" s="8" t="s">
        <v>1759</v>
      </c>
      <c r="BK37" s="7" t="s">
        <v>118</v>
      </c>
      <c r="BL37" s="7" t="s">
        <v>118</v>
      </c>
      <c r="BM37" s="7" t="s">
        <v>118</v>
      </c>
      <c r="BN37" s="8" t="s">
        <v>1760</v>
      </c>
      <c r="BO37" s="7" t="s">
        <v>118</v>
      </c>
      <c r="BP37" s="7" t="s">
        <v>118</v>
      </c>
      <c r="BQ37" s="7" t="s">
        <v>118</v>
      </c>
      <c r="BR37" s="7" t="s">
        <v>118</v>
      </c>
      <c r="BS37" s="7" t="s">
        <v>118</v>
      </c>
      <c r="BT37" s="7" t="s">
        <v>118</v>
      </c>
      <c r="BU37" s="7" t="s">
        <v>118</v>
      </c>
      <c r="BV37" s="7" t="s">
        <v>118</v>
      </c>
      <c r="BW37" s="7" t="s">
        <v>118</v>
      </c>
      <c r="BX37" s="7" t="s">
        <v>118</v>
      </c>
      <c r="BY37" s="7" t="s">
        <v>118</v>
      </c>
      <c r="BZ37" s="7" t="s">
        <v>118</v>
      </c>
      <c r="CA37" s="7" t="s">
        <v>118</v>
      </c>
      <c r="CB37" s="7" t="s">
        <v>118</v>
      </c>
      <c r="CC37" s="7" t="s">
        <v>118</v>
      </c>
      <c r="CD37" s="8" t="s">
        <v>1761</v>
      </c>
      <c r="CE37" s="8" t="s">
        <v>1762</v>
      </c>
      <c r="CF37" s="8" t="s">
        <v>1763</v>
      </c>
      <c r="CG37" s="8" t="s">
        <v>1764</v>
      </c>
      <c r="CH37" s="8" t="s">
        <v>1765</v>
      </c>
    </row>
    <row r="38" s="7" customFormat="true" ht="800" hidden="false" customHeight="false" outlineLevel="0" collapsed="false">
      <c r="A38" s="7" t="n">
        <v>37</v>
      </c>
      <c r="B38" s="8" t="s">
        <v>1766</v>
      </c>
      <c r="C38" s="8" t="s">
        <v>1767</v>
      </c>
      <c r="D38" s="8" t="s">
        <v>1768</v>
      </c>
      <c r="E38" s="8" t="s">
        <v>1769</v>
      </c>
      <c r="F38" s="8" t="s">
        <v>1770</v>
      </c>
      <c r="G38" s="8" t="s">
        <v>1771</v>
      </c>
      <c r="H38" s="8" t="s">
        <v>1772</v>
      </c>
      <c r="I38" s="8" t="s">
        <v>1773</v>
      </c>
      <c r="J38" s="8" t="s">
        <v>1774</v>
      </c>
      <c r="K38" s="8" t="s">
        <v>1775</v>
      </c>
      <c r="L38" s="8" t="s">
        <v>1776</v>
      </c>
      <c r="M38" s="8" t="s">
        <v>797</v>
      </c>
      <c r="N38" s="8"/>
      <c r="O38" s="8" t="s">
        <v>1777</v>
      </c>
      <c r="P38" s="8" t="s">
        <v>1778</v>
      </c>
      <c r="Q38" s="8" t="s">
        <v>1779</v>
      </c>
      <c r="R38" s="8" t="s">
        <v>1780</v>
      </c>
      <c r="S38" s="8" t="s">
        <v>1781</v>
      </c>
      <c r="T38" s="8" t="s">
        <v>1782</v>
      </c>
      <c r="U38" s="8" t="s">
        <v>1783</v>
      </c>
      <c r="V38" s="8" t="s">
        <v>1784</v>
      </c>
      <c r="W38" s="8" t="s">
        <v>1785</v>
      </c>
      <c r="X38" s="9" t="s">
        <v>1786</v>
      </c>
      <c r="Z38" s="8" t="s">
        <v>1787</v>
      </c>
      <c r="AA38" s="8" t="s">
        <v>1788</v>
      </c>
      <c r="AB38" s="8" t="s">
        <v>1789</v>
      </c>
      <c r="AC38" s="8" t="s">
        <v>1790</v>
      </c>
      <c r="AD38" s="8" t="s">
        <v>1791</v>
      </c>
      <c r="AE38" s="8" t="s">
        <v>1792</v>
      </c>
      <c r="AF38" s="10" t="s">
        <v>1793</v>
      </c>
      <c r="AG38" s="8" t="s">
        <v>1794</v>
      </c>
      <c r="AH38" s="8" t="s">
        <v>1795</v>
      </c>
      <c r="AI38" s="8" t="s">
        <v>1796</v>
      </c>
      <c r="AJ38" s="8" t="s">
        <v>1797</v>
      </c>
      <c r="AK38" s="8"/>
      <c r="AL38" s="8" t="s">
        <v>1798</v>
      </c>
      <c r="AN38" s="8" t="s">
        <v>1799</v>
      </c>
      <c r="AP38" s="8" t="s">
        <v>1800</v>
      </c>
      <c r="AQ38" s="8" t="s">
        <v>1801</v>
      </c>
      <c r="AS38" s="8" t="s">
        <v>1802</v>
      </c>
      <c r="AT38" s="8" t="s">
        <v>1803</v>
      </c>
      <c r="AU38" s="8" t="s">
        <v>1804</v>
      </c>
      <c r="AV38" s="8" t="s">
        <v>1805</v>
      </c>
      <c r="AW38" s="8" t="s">
        <v>118</v>
      </c>
      <c r="AX38" s="8" t="s">
        <v>118</v>
      </c>
      <c r="AY38" s="8" t="s">
        <v>118</v>
      </c>
      <c r="AZ38" s="7" t="s">
        <v>118</v>
      </c>
      <c r="BA38" s="8" t="s">
        <v>1481</v>
      </c>
      <c r="BB38" s="7" t="s">
        <v>118</v>
      </c>
      <c r="BC38" s="7" t="s">
        <v>118</v>
      </c>
      <c r="BD38" s="7" t="s">
        <v>118</v>
      </c>
      <c r="BE38" s="7" t="s">
        <v>118</v>
      </c>
      <c r="BF38" s="8" t="s">
        <v>1806</v>
      </c>
      <c r="BG38" s="7" t="s">
        <v>118</v>
      </c>
      <c r="BH38" s="7" t="s">
        <v>118</v>
      </c>
      <c r="BI38" s="7" t="s">
        <v>118</v>
      </c>
      <c r="BJ38" s="7" t="s">
        <v>118</v>
      </c>
      <c r="BK38" s="7" t="s">
        <v>118</v>
      </c>
      <c r="BL38" s="7" t="s">
        <v>118</v>
      </c>
      <c r="BM38" s="7" t="s">
        <v>1807</v>
      </c>
      <c r="BO38" s="8" t="s">
        <v>1808</v>
      </c>
      <c r="BP38" s="7" t="s">
        <v>118</v>
      </c>
      <c r="BQ38" s="7" t="s">
        <v>118</v>
      </c>
      <c r="BR38" s="7" t="s">
        <v>118</v>
      </c>
      <c r="BS38" s="7" t="s">
        <v>118</v>
      </c>
      <c r="BT38" s="7" t="s">
        <v>118</v>
      </c>
      <c r="BU38" s="7" t="s">
        <v>118</v>
      </c>
      <c r="BV38" s="7" t="s">
        <v>118</v>
      </c>
      <c r="BW38" s="7" t="s">
        <v>118</v>
      </c>
      <c r="BX38" s="7" t="s">
        <v>118</v>
      </c>
      <c r="BY38" s="7" t="s">
        <v>118</v>
      </c>
      <c r="BZ38" s="7" t="s">
        <v>118</v>
      </c>
      <c r="CA38" s="7" t="s">
        <v>118</v>
      </c>
      <c r="CB38" s="7" t="s">
        <v>118</v>
      </c>
      <c r="CC38" s="8" t="s">
        <v>1809</v>
      </c>
      <c r="CD38" s="8" t="s">
        <v>1810</v>
      </c>
      <c r="CE38" s="8" t="s">
        <v>1811</v>
      </c>
      <c r="CF38" s="8" t="s">
        <v>1812</v>
      </c>
      <c r="CG38" s="8" t="s">
        <v>1813</v>
      </c>
    </row>
    <row r="39" s="7" customFormat="true" ht="627.25" hidden="false" customHeight="false" outlineLevel="0" collapsed="false">
      <c r="A39" s="7" t="n">
        <v>38</v>
      </c>
      <c r="B39" s="8" t="s">
        <v>1814</v>
      </c>
      <c r="C39" s="8" t="s">
        <v>1815</v>
      </c>
      <c r="D39" s="8" t="s">
        <v>1816</v>
      </c>
      <c r="E39" s="8" t="s">
        <v>1817</v>
      </c>
      <c r="F39" s="8" t="s">
        <v>1818</v>
      </c>
      <c r="G39" s="8" t="s">
        <v>1819</v>
      </c>
      <c r="H39" s="8" t="s">
        <v>1820</v>
      </c>
      <c r="I39" s="8" t="s">
        <v>1821</v>
      </c>
      <c r="J39" s="8" t="s">
        <v>1822</v>
      </c>
      <c r="K39" s="8" t="s">
        <v>1823</v>
      </c>
      <c r="L39" s="8" t="s">
        <v>1824</v>
      </c>
      <c r="M39" s="8" t="s">
        <v>797</v>
      </c>
      <c r="N39" s="8"/>
      <c r="O39" s="8" t="s">
        <v>850</v>
      </c>
      <c r="P39" s="7" t="s">
        <v>1825</v>
      </c>
      <c r="Q39" s="8" t="s">
        <v>1826</v>
      </c>
      <c r="R39" s="8" t="s">
        <v>1177</v>
      </c>
      <c r="S39" s="7" t="s">
        <v>1827</v>
      </c>
      <c r="T39" s="8" t="s">
        <v>1828</v>
      </c>
      <c r="U39" s="8" t="s">
        <v>1829</v>
      </c>
      <c r="V39" s="8" t="s">
        <v>1372</v>
      </c>
      <c r="W39" s="8" t="s">
        <v>1830</v>
      </c>
      <c r="X39" s="9" t="s">
        <v>1831</v>
      </c>
      <c r="Z39" s="8" t="s">
        <v>1832</v>
      </c>
      <c r="AA39" s="8" t="s">
        <v>1833</v>
      </c>
      <c r="AB39" s="8" t="s">
        <v>1834</v>
      </c>
      <c r="AC39" s="8" t="s">
        <v>1835</v>
      </c>
      <c r="AD39" s="8" t="s">
        <v>1836</v>
      </c>
      <c r="AE39" s="8" t="s">
        <v>1837</v>
      </c>
      <c r="AF39" s="10" t="s">
        <v>1838</v>
      </c>
      <c r="AG39" s="8" t="s">
        <v>1839</v>
      </c>
      <c r="AH39" s="8" t="s">
        <v>1840</v>
      </c>
      <c r="AI39" s="8" t="s">
        <v>1841</v>
      </c>
      <c r="AJ39" s="8" t="s">
        <v>1842</v>
      </c>
      <c r="AK39" s="8"/>
      <c r="AL39" s="8" t="s">
        <v>1843</v>
      </c>
      <c r="AN39" s="8" t="s">
        <v>1844</v>
      </c>
      <c r="AP39" s="8" t="s">
        <v>1845</v>
      </c>
      <c r="AS39" s="8" t="s">
        <v>1846</v>
      </c>
      <c r="AT39" s="8" t="s">
        <v>1847</v>
      </c>
      <c r="AU39" s="8" t="s">
        <v>879</v>
      </c>
      <c r="AV39" s="8" t="s">
        <v>1848</v>
      </c>
      <c r="AW39" s="8" t="s">
        <v>118</v>
      </c>
      <c r="AX39" s="8" t="s">
        <v>118</v>
      </c>
      <c r="AY39" s="8" t="s">
        <v>118</v>
      </c>
      <c r="AZ39" s="7" t="s">
        <v>118</v>
      </c>
      <c r="BA39" s="8" t="s">
        <v>670</v>
      </c>
      <c r="BB39" s="7" t="s">
        <v>118</v>
      </c>
      <c r="BC39" s="7" t="s">
        <v>118</v>
      </c>
      <c r="BD39" s="7" t="s">
        <v>118</v>
      </c>
      <c r="BE39" s="7" t="s">
        <v>118</v>
      </c>
      <c r="BF39" s="7" t="s">
        <v>118</v>
      </c>
      <c r="BG39" s="7" t="s">
        <v>118</v>
      </c>
      <c r="BH39" s="7" t="s">
        <v>118</v>
      </c>
      <c r="BI39" s="7" t="s">
        <v>118</v>
      </c>
      <c r="BJ39" s="7" t="s">
        <v>118</v>
      </c>
      <c r="BK39" s="7" t="s">
        <v>118</v>
      </c>
      <c r="BL39" s="7" t="s">
        <v>118</v>
      </c>
      <c r="BM39" s="7" t="s">
        <v>118</v>
      </c>
      <c r="BN39" s="7" t="s">
        <v>118</v>
      </c>
      <c r="BO39" s="7" t="s">
        <v>118</v>
      </c>
      <c r="BP39" s="7" t="s">
        <v>118</v>
      </c>
      <c r="BQ39" s="7" t="s">
        <v>118</v>
      </c>
      <c r="BR39" s="7" t="s">
        <v>118</v>
      </c>
      <c r="BS39" s="7" t="s">
        <v>118</v>
      </c>
      <c r="BT39" s="7" t="s">
        <v>118</v>
      </c>
      <c r="BU39" s="7" t="s">
        <v>118</v>
      </c>
      <c r="BV39" s="7" t="s">
        <v>118</v>
      </c>
      <c r="BW39" s="7" t="s">
        <v>118</v>
      </c>
      <c r="BX39" s="7" t="s">
        <v>118</v>
      </c>
      <c r="BY39" s="7" t="s">
        <v>118</v>
      </c>
      <c r="BZ39" s="7" t="s">
        <v>118</v>
      </c>
      <c r="CA39" s="7" t="s">
        <v>118</v>
      </c>
      <c r="CB39" s="7" t="s">
        <v>118</v>
      </c>
      <c r="CC39" s="7" t="s">
        <v>118</v>
      </c>
      <c r="CD39" s="7" t="s">
        <v>118</v>
      </c>
      <c r="CE39" s="7" t="s">
        <v>118</v>
      </c>
      <c r="CF39" s="7" t="s">
        <v>118</v>
      </c>
      <c r="CG39" s="8" t="s">
        <v>1849</v>
      </c>
    </row>
    <row r="40" s="7" customFormat="true" ht="1598.85" hidden="false" customHeight="false" outlineLevel="0" collapsed="false">
      <c r="A40" s="7" t="n">
        <v>39</v>
      </c>
      <c r="B40" s="8" t="s">
        <v>1850</v>
      </c>
      <c r="C40" s="8" t="s">
        <v>1851</v>
      </c>
      <c r="D40" s="8" t="s">
        <v>1852</v>
      </c>
      <c r="E40" s="8" t="s">
        <v>1853</v>
      </c>
      <c r="F40" s="8" t="s">
        <v>1854</v>
      </c>
      <c r="G40" s="8" t="s">
        <v>1855</v>
      </c>
      <c r="H40" s="8" t="s">
        <v>1856</v>
      </c>
      <c r="I40" s="8" t="s">
        <v>1857</v>
      </c>
      <c r="J40" s="8" t="s">
        <v>1858</v>
      </c>
      <c r="K40" s="8" t="s">
        <v>1859</v>
      </c>
      <c r="L40" s="8" t="s">
        <v>1860</v>
      </c>
      <c r="M40" s="8" t="s">
        <v>1861</v>
      </c>
      <c r="N40" s="8" t="s">
        <v>901</v>
      </c>
      <c r="O40" s="8" t="s">
        <v>1862</v>
      </c>
      <c r="P40" s="8" t="s">
        <v>1863</v>
      </c>
      <c r="Q40" s="8" t="s">
        <v>1864</v>
      </c>
      <c r="R40" s="8" t="s">
        <v>1865</v>
      </c>
      <c r="S40" s="8" t="s">
        <v>1866</v>
      </c>
      <c r="T40" s="8" t="s">
        <v>1867</v>
      </c>
      <c r="U40" s="8" t="s">
        <v>1868</v>
      </c>
      <c r="V40" s="8" t="s">
        <v>1869</v>
      </c>
      <c r="W40" s="8" t="s">
        <v>1870</v>
      </c>
      <c r="X40" s="9" t="s">
        <v>1871</v>
      </c>
      <c r="Y40" s="8" t="s">
        <v>1872</v>
      </c>
      <c r="Z40" s="8" t="s">
        <v>1873</v>
      </c>
      <c r="AA40" s="8" t="s">
        <v>1874</v>
      </c>
      <c r="AB40" s="8" t="s">
        <v>1875</v>
      </c>
      <c r="AC40" s="8" t="s">
        <v>1876</v>
      </c>
      <c r="AD40" s="8" t="s">
        <v>1877</v>
      </c>
      <c r="AE40" s="8" t="s">
        <v>1878</v>
      </c>
      <c r="AF40" s="10" t="s">
        <v>1879</v>
      </c>
      <c r="AG40" s="8" t="s">
        <v>1288</v>
      </c>
      <c r="AH40" s="8" t="s">
        <v>1880</v>
      </c>
      <c r="AI40" s="8" t="s">
        <v>1881</v>
      </c>
      <c r="AJ40" s="8" t="s">
        <v>1882</v>
      </c>
      <c r="AK40" s="8" t="s">
        <v>1883</v>
      </c>
      <c r="AM40" s="8" t="s">
        <v>1884</v>
      </c>
      <c r="AN40" s="8" t="s">
        <v>1885</v>
      </c>
      <c r="AP40" s="8" t="s">
        <v>1886</v>
      </c>
      <c r="AQ40" s="8" t="s">
        <v>1887</v>
      </c>
      <c r="AR40" s="8" t="s">
        <v>1888</v>
      </c>
      <c r="AS40" s="8" t="s">
        <v>1889</v>
      </c>
      <c r="AT40" s="8" t="s">
        <v>1890</v>
      </c>
      <c r="AU40" s="8" t="s">
        <v>879</v>
      </c>
      <c r="AV40" s="8" t="s">
        <v>118</v>
      </c>
      <c r="AW40" s="8" t="s">
        <v>118</v>
      </c>
      <c r="AX40" s="8" t="s">
        <v>118</v>
      </c>
      <c r="AY40" s="8" t="s">
        <v>1891</v>
      </c>
      <c r="AZ40" s="7" t="s">
        <v>118</v>
      </c>
      <c r="BA40" s="8" t="s">
        <v>1892</v>
      </c>
      <c r="BB40" s="7" t="s">
        <v>118</v>
      </c>
      <c r="BC40" s="7" t="s">
        <v>118</v>
      </c>
      <c r="BD40" s="7" t="s">
        <v>118</v>
      </c>
      <c r="BE40" s="7" t="s">
        <v>118</v>
      </c>
      <c r="BF40" s="7" t="s">
        <v>118</v>
      </c>
      <c r="BG40" s="7" t="s">
        <v>118</v>
      </c>
      <c r="BH40" s="7" t="s">
        <v>118</v>
      </c>
      <c r="BI40" s="7" t="s">
        <v>118</v>
      </c>
      <c r="BJ40" s="8" t="s">
        <v>1893</v>
      </c>
      <c r="BK40" s="7" t="s">
        <v>118</v>
      </c>
      <c r="BL40" s="7" t="s">
        <v>118</v>
      </c>
      <c r="BM40" s="7" t="s">
        <v>118</v>
      </c>
      <c r="BN40" s="7" t="s">
        <v>118</v>
      </c>
      <c r="BO40" s="8" t="s">
        <v>1894</v>
      </c>
      <c r="BP40" s="7" t="s">
        <v>118</v>
      </c>
      <c r="BQ40" s="7" t="s">
        <v>118</v>
      </c>
      <c r="BR40" s="7" t="s">
        <v>118</v>
      </c>
      <c r="BS40" s="7" t="s">
        <v>118</v>
      </c>
      <c r="BT40" s="7" t="s">
        <v>118</v>
      </c>
      <c r="BU40" s="7" t="s">
        <v>118</v>
      </c>
      <c r="BV40" s="7" t="s">
        <v>118</v>
      </c>
      <c r="BW40" s="7" t="s">
        <v>118</v>
      </c>
      <c r="BX40" s="7" t="s">
        <v>118</v>
      </c>
      <c r="BY40" s="7" t="s">
        <v>118</v>
      </c>
      <c r="BZ40" s="7" t="s">
        <v>118</v>
      </c>
      <c r="CA40" s="7" t="s">
        <v>118</v>
      </c>
      <c r="CB40" s="7" t="s">
        <v>118</v>
      </c>
      <c r="CC40" s="7" t="s">
        <v>118</v>
      </c>
      <c r="CD40" s="8" t="s">
        <v>1895</v>
      </c>
      <c r="CE40" s="8" t="s">
        <v>1896</v>
      </c>
      <c r="CF40" s="8" t="s">
        <v>1897</v>
      </c>
      <c r="CG40" s="8" t="s">
        <v>1898</v>
      </c>
      <c r="CH40" s="8" t="s">
        <v>1899</v>
      </c>
    </row>
    <row r="41" s="7" customFormat="true" ht="1156.25" hidden="false" customHeight="false" outlineLevel="0" collapsed="false">
      <c r="A41" s="7" t="n">
        <v>40</v>
      </c>
      <c r="B41" s="8" t="s">
        <v>1900</v>
      </c>
      <c r="C41" s="8" t="s">
        <v>1901</v>
      </c>
      <c r="D41" s="8" t="s">
        <v>1902</v>
      </c>
      <c r="E41" s="8" t="s">
        <v>1903</v>
      </c>
      <c r="F41" s="8" t="s">
        <v>1904</v>
      </c>
      <c r="G41" s="8" t="s">
        <v>1905</v>
      </c>
      <c r="H41" s="8" t="s">
        <v>1906</v>
      </c>
      <c r="I41" s="8" t="s">
        <v>1907</v>
      </c>
      <c r="J41" s="8" t="s">
        <v>1908</v>
      </c>
      <c r="K41" s="8" t="s">
        <v>1909</v>
      </c>
      <c r="L41" s="8" t="s">
        <v>1910</v>
      </c>
      <c r="M41" s="8" t="s">
        <v>97</v>
      </c>
      <c r="N41" s="8" t="s">
        <v>1911</v>
      </c>
      <c r="O41" s="8" t="s">
        <v>1912</v>
      </c>
      <c r="P41" s="8" t="s">
        <v>1913</v>
      </c>
      <c r="Q41" s="8" t="s">
        <v>1914</v>
      </c>
      <c r="R41" s="8" t="s">
        <v>1915</v>
      </c>
      <c r="S41" s="8" t="s">
        <v>1916</v>
      </c>
      <c r="T41" s="8" t="s">
        <v>1917</v>
      </c>
      <c r="U41" s="8" t="s">
        <v>1918</v>
      </c>
      <c r="V41" s="8" t="s">
        <v>1919</v>
      </c>
      <c r="W41" s="8" t="s">
        <v>1920</v>
      </c>
      <c r="X41" s="9" t="s">
        <v>1921</v>
      </c>
      <c r="Y41" s="8" t="s">
        <v>1922</v>
      </c>
      <c r="Z41" s="8" t="s">
        <v>1923</v>
      </c>
      <c r="AA41" s="8" t="s">
        <v>1924</v>
      </c>
      <c r="AB41" s="8" t="s">
        <v>1925</v>
      </c>
      <c r="AC41" s="8" t="s">
        <v>1926</v>
      </c>
      <c r="AD41" s="8" t="s">
        <v>1927</v>
      </c>
      <c r="AE41" s="8" t="s">
        <v>1928</v>
      </c>
      <c r="AF41" s="10" t="s">
        <v>1929</v>
      </c>
      <c r="AG41" s="8" t="s">
        <v>1930</v>
      </c>
      <c r="AH41" s="8" t="s">
        <v>1931</v>
      </c>
      <c r="AI41" s="8" t="s">
        <v>1932</v>
      </c>
      <c r="AJ41" s="8" t="s">
        <v>1933</v>
      </c>
      <c r="AK41" s="8" t="s">
        <v>1934</v>
      </c>
      <c r="AL41" s="8" t="s">
        <v>1935</v>
      </c>
      <c r="AM41" s="8" t="s">
        <v>1936</v>
      </c>
      <c r="AN41" s="8" t="s">
        <v>1937</v>
      </c>
      <c r="AP41" s="8" t="s">
        <v>1938</v>
      </c>
      <c r="AQ41" s="8" t="s">
        <v>1939</v>
      </c>
      <c r="AR41" s="8" t="s">
        <v>1940</v>
      </c>
      <c r="AS41" s="8" t="s">
        <v>1941</v>
      </c>
      <c r="AT41" s="8" t="s">
        <v>1942</v>
      </c>
      <c r="AU41" s="8" t="s">
        <v>1943</v>
      </c>
      <c r="AV41" s="8" t="s">
        <v>1944</v>
      </c>
      <c r="AW41" s="8" t="s">
        <v>118</v>
      </c>
      <c r="AX41" s="8" t="s">
        <v>118</v>
      </c>
      <c r="AY41" s="8" t="s">
        <v>118</v>
      </c>
      <c r="AZ41" s="7" t="s">
        <v>118</v>
      </c>
      <c r="BA41" s="8" t="s">
        <v>1945</v>
      </c>
      <c r="BB41" s="7" t="s">
        <v>118</v>
      </c>
      <c r="BC41" s="7" t="s">
        <v>118</v>
      </c>
      <c r="BD41" s="7" t="s">
        <v>118</v>
      </c>
      <c r="BE41" s="7" t="s">
        <v>118</v>
      </c>
      <c r="BF41" s="7" t="s">
        <v>118</v>
      </c>
      <c r="BG41" s="7" t="s">
        <v>118</v>
      </c>
      <c r="BH41" s="7" t="s">
        <v>118</v>
      </c>
      <c r="BI41" s="7" t="s">
        <v>118</v>
      </c>
      <c r="BJ41" s="8" t="s">
        <v>1946</v>
      </c>
      <c r="BK41" s="7" t="s">
        <v>118</v>
      </c>
      <c r="BL41" s="7" t="s">
        <v>118</v>
      </c>
      <c r="BM41" s="7" t="s">
        <v>118</v>
      </c>
      <c r="BN41" s="7" t="s">
        <v>118</v>
      </c>
      <c r="BO41" s="7" t="s">
        <v>118</v>
      </c>
      <c r="BP41" s="7" t="s">
        <v>118</v>
      </c>
      <c r="BQ41" s="7" t="s">
        <v>118</v>
      </c>
      <c r="BR41" s="7" t="s">
        <v>118</v>
      </c>
      <c r="BS41" s="7" t="s">
        <v>118</v>
      </c>
      <c r="BT41" s="7" t="s">
        <v>118</v>
      </c>
      <c r="BU41" s="7" t="s">
        <v>118</v>
      </c>
      <c r="BV41" s="7" t="s">
        <v>118</v>
      </c>
      <c r="BW41" s="7" t="s">
        <v>118</v>
      </c>
      <c r="BX41" s="7" t="s">
        <v>118</v>
      </c>
      <c r="BY41" s="7" t="s">
        <v>118</v>
      </c>
      <c r="BZ41" s="7" t="s">
        <v>118</v>
      </c>
      <c r="CA41" s="7" t="s">
        <v>118</v>
      </c>
      <c r="CB41" s="7" t="s">
        <v>118</v>
      </c>
      <c r="CC41" s="7" t="s">
        <v>118</v>
      </c>
      <c r="CD41" s="8" t="s">
        <v>1947</v>
      </c>
      <c r="CE41" s="8" t="s">
        <v>1948</v>
      </c>
      <c r="CF41" s="8" t="s">
        <v>1949</v>
      </c>
      <c r="CG41" s="8" t="s">
        <v>1950</v>
      </c>
      <c r="CH41" s="8" t="s">
        <v>1951</v>
      </c>
    </row>
    <row r="42" s="7" customFormat="true" ht="627.25" hidden="false" customHeight="false" outlineLevel="0" collapsed="false">
      <c r="A42" s="7" t="n">
        <v>41</v>
      </c>
      <c r="B42" s="8" t="s">
        <v>1952</v>
      </c>
      <c r="C42" s="8" t="s">
        <v>1953</v>
      </c>
      <c r="D42" s="8" t="s">
        <v>1954</v>
      </c>
      <c r="E42" s="8" t="s">
        <v>1955</v>
      </c>
      <c r="F42" s="8" t="s">
        <v>1956</v>
      </c>
      <c r="G42" s="8" t="s">
        <v>1957</v>
      </c>
      <c r="H42" s="8" t="s">
        <v>1958</v>
      </c>
      <c r="I42" s="8" t="s">
        <v>1959</v>
      </c>
      <c r="J42" s="8" t="s">
        <v>1960</v>
      </c>
      <c r="K42" s="8" t="s">
        <v>1961</v>
      </c>
      <c r="L42" s="8" t="s">
        <v>1962</v>
      </c>
      <c r="M42" s="8" t="s">
        <v>797</v>
      </c>
      <c r="N42" s="8"/>
      <c r="O42" s="8" t="s">
        <v>850</v>
      </c>
      <c r="P42" s="8" t="s">
        <v>1963</v>
      </c>
      <c r="Q42" s="8" t="s">
        <v>1964</v>
      </c>
      <c r="R42" s="8" t="s">
        <v>1053</v>
      </c>
      <c r="S42" s="8" t="s">
        <v>1965</v>
      </c>
      <c r="T42" s="8" t="s">
        <v>1966</v>
      </c>
      <c r="U42" s="8" t="s">
        <v>1967</v>
      </c>
      <c r="V42" s="8" t="s">
        <v>1968</v>
      </c>
      <c r="W42" s="8" t="s">
        <v>1969</v>
      </c>
      <c r="X42" s="9" t="s">
        <v>1970</v>
      </c>
      <c r="Z42" s="8" t="s">
        <v>1971</v>
      </c>
      <c r="AA42" s="8" t="s">
        <v>1972</v>
      </c>
      <c r="AB42" s="8" t="s">
        <v>1973</v>
      </c>
      <c r="AC42" s="8" t="s">
        <v>1974</v>
      </c>
      <c r="AD42" s="8" t="s">
        <v>1975</v>
      </c>
      <c r="AE42" s="8" t="s">
        <v>1976</v>
      </c>
      <c r="AF42" s="10" t="s">
        <v>1838</v>
      </c>
      <c r="AG42" s="8" t="s">
        <v>1977</v>
      </c>
      <c r="AH42" s="8" t="s">
        <v>1978</v>
      </c>
      <c r="AI42" s="8" t="s">
        <v>1979</v>
      </c>
      <c r="AJ42" s="8" t="s">
        <v>1980</v>
      </c>
      <c r="AK42" s="8" t="s">
        <v>1981</v>
      </c>
      <c r="AL42" s="8" t="s">
        <v>1982</v>
      </c>
      <c r="AM42" s="8" t="s">
        <v>1983</v>
      </c>
      <c r="AN42" s="8" t="s">
        <v>1984</v>
      </c>
      <c r="AP42" s="8" t="s">
        <v>1985</v>
      </c>
      <c r="AS42" s="8" t="s">
        <v>1986</v>
      </c>
      <c r="AT42" s="8" t="s">
        <v>1987</v>
      </c>
      <c r="AU42" s="8" t="s">
        <v>1988</v>
      </c>
      <c r="AV42" s="8" t="s">
        <v>118</v>
      </c>
      <c r="AW42" s="8" t="s">
        <v>118</v>
      </c>
      <c r="AX42" s="8" t="s">
        <v>118</v>
      </c>
      <c r="AY42" s="8" t="s">
        <v>118</v>
      </c>
      <c r="AZ42" s="7" t="s">
        <v>118</v>
      </c>
      <c r="BA42" s="8" t="s">
        <v>1989</v>
      </c>
      <c r="BB42" s="7" t="s">
        <v>118</v>
      </c>
      <c r="BC42" s="7" t="s">
        <v>118</v>
      </c>
      <c r="BD42" s="7" t="s">
        <v>118</v>
      </c>
      <c r="BE42" s="7" t="s">
        <v>118</v>
      </c>
      <c r="BF42" s="7" t="s">
        <v>118</v>
      </c>
      <c r="BG42" s="7" t="s">
        <v>118</v>
      </c>
      <c r="BH42" s="7" t="s">
        <v>118</v>
      </c>
      <c r="BI42" s="7" t="s">
        <v>118</v>
      </c>
      <c r="BJ42" s="8" t="s">
        <v>1990</v>
      </c>
      <c r="BK42" s="7" t="s">
        <v>118</v>
      </c>
      <c r="BL42" s="7" t="s">
        <v>118</v>
      </c>
      <c r="BM42" s="8" t="s">
        <v>1991</v>
      </c>
      <c r="BN42" s="7" t="s">
        <v>118</v>
      </c>
      <c r="BO42" s="7" t="s">
        <v>118</v>
      </c>
      <c r="BP42" s="7" t="s">
        <v>118</v>
      </c>
      <c r="BQ42" s="7" t="s">
        <v>118</v>
      </c>
      <c r="BR42" s="7" t="s">
        <v>118</v>
      </c>
      <c r="BS42" s="7" t="s">
        <v>118</v>
      </c>
      <c r="BT42" s="7" t="s">
        <v>118</v>
      </c>
      <c r="BU42" s="7" t="s">
        <v>118</v>
      </c>
      <c r="BV42" s="7" t="s">
        <v>118</v>
      </c>
      <c r="BW42" s="7" t="s">
        <v>118</v>
      </c>
      <c r="BX42" s="7" t="s">
        <v>118</v>
      </c>
      <c r="BY42" s="7" t="s">
        <v>118</v>
      </c>
      <c r="BZ42" s="7" t="s">
        <v>118</v>
      </c>
      <c r="CA42" s="7" t="s">
        <v>118</v>
      </c>
      <c r="CB42" s="7" t="s">
        <v>118</v>
      </c>
      <c r="CC42" s="7" t="s">
        <v>118</v>
      </c>
      <c r="CD42" s="7" t="s">
        <v>118</v>
      </c>
      <c r="CE42" s="7" t="s">
        <v>118</v>
      </c>
      <c r="CF42" s="7" t="s">
        <v>118</v>
      </c>
      <c r="CG42" s="8" t="s">
        <v>1992</v>
      </c>
    </row>
    <row r="43" s="7" customFormat="true" ht="821.55" hidden="false" customHeight="false" outlineLevel="0" collapsed="false">
      <c r="A43" s="7" t="n">
        <v>42</v>
      </c>
      <c r="B43" s="8" t="s">
        <v>1993</v>
      </c>
      <c r="C43" s="8" t="s">
        <v>1994</v>
      </c>
      <c r="D43" s="8" t="s">
        <v>1995</v>
      </c>
      <c r="E43" s="8" t="s">
        <v>1996</v>
      </c>
      <c r="F43" s="8" t="s">
        <v>1997</v>
      </c>
      <c r="G43" s="8" t="s">
        <v>1998</v>
      </c>
      <c r="H43" s="8" t="s">
        <v>1999</v>
      </c>
      <c r="I43" s="8" t="s">
        <v>2000</v>
      </c>
      <c r="J43" s="8" t="s">
        <v>2001</v>
      </c>
      <c r="K43" s="8" t="s">
        <v>2002</v>
      </c>
      <c r="L43" s="8" t="s">
        <v>2003</v>
      </c>
      <c r="M43" s="8" t="s">
        <v>797</v>
      </c>
      <c r="N43" s="8"/>
      <c r="O43" s="8" t="s">
        <v>2004</v>
      </c>
      <c r="P43" s="8" t="s">
        <v>2005</v>
      </c>
      <c r="Q43" s="8" t="s">
        <v>2006</v>
      </c>
      <c r="R43" s="8" t="s">
        <v>2007</v>
      </c>
      <c r="S43" s="8" t="s">
        <v>2008</v>
      </c>
      <c r="T43" s="8" t="s">
        <v>2009</v>
      </c>
      <c r="U43" s="8" t="s">
        <v>2010</v>
      </c>
      <c r="V43" s="8" t="s">
        <v>2011</v>
      </c>
      <c r="W43" s="8" t="s">
        <v>2012</v>
      </c>
      <c r="X43" s="9" t="s">
        <v>2013</v>
      </c>
      <c r="Y43" s="8" t="s">
        <v>2014</v>
      </c>
      <c r="Z43" s="8" t="s">
        <v>2015</v>
      </c>
      <c r="AA43" s="8" t="s">
        <v>2016</v>
      </c>
      <c r="AB43" s="8" t="s">
        <v>2017</v>
      </c>
      <c r="AC43" s="8" t="s">
        <v>2018</v>
      </c>
      <c r="AD43" s="8" t="s">
        <v>2019</v>
      </c>
      <c r="AE43" s="8" t="s">
        <v>2020</v>
      </c>
      <c r="AF43" s="10" t="s">
        <v>2021</v>
      </c>
      <c r="AG43" s="8" t="s">
        <v>2022</v>
      </c>
      <c r="AH43" s="8" t="s">
        <v>2023</v>
      </c>
      <c r="AI43" s="8" t="s">
        <v>2024</v>
      </c>
      <c r="AJ43" s="8" t="s">
        <v>2025</v>
      </c>
      <c r="AL43" s="8" t="s">
        <v>2026</v>
      </c>
      <c r="AM43" s="8" t="s">
        <v>2027</v>
      </c>
      <c r="AN43" s="8" t="s">
        <v>2028</v>
      </c>
      <c r="AP43" s="8" t="s">
        <v>2029</v>
      </c>
      <c r="AQ43" s="8" t="s">
        <v>2030</v>
      </c>
      <c r="AR43" s="8" t="s">
        <v>2031</v>
      </c>
      <c r="AS43" s="8" t="s">
        <v>2032</v>
      </c>
      <c r="AT43" s="8" t="s">
        <v>2033</v>
      </c>
      <c r="AU43" s="8" t="s">
        <v>2034</v>
      </c>
      <c r="AV43" s="8" t="s">
        <v>2035</v>
      </c>
      <c r="AW43" s="8" t="s">
        <v>118</v>
      </c>
      <c r="AX43" s="8" t="s">
        <v>118</v>
      </c>
      <c r="AY43" s="8" t="s">
        <v>118</v>
      </c>
      <c r="AZ43" s="7" t="s">
        <v>118</v>
      </c>
      <c r="BA43" s="8" t="s">
        <v>2036</v>
      </c>
      <c r="BB43" s="7" t="s">
        <v>118</v>
      </c>
      <c r="BC43" s="7" t="s">
        <v>118</v>
      </c>
      <c r="BD43" s="7" t="s">
        <v>118</v>
      </c>
      <c r="BE43" s="7" t="s">
        <v>118</v>
      </c>
      <c r="BF43" s="7" t="s">
        <v>118</v>
      </c>
      <c r="BG43" s="7" t="s">
        <v>118</v>
      </c>
      <c r="BH43" s="7" t="s">
        <v>118</v>
      </c>
      <c r="BI43" s="7" t="s">
        <v>118</v>
      </c>
      <c r="BJ43" s="7" t="s">
        <v>118</v>
      </c>
      <c r="BK43" s="7" t="s">
        <v>118</v>
      </c>
      <c r="BL43" s="7" t="s">
        <v>118</v>
      </c>
      <c r="BM43" s="7" t="s">
        <v>118</v>
      </c>
      <c r="BN43" s="7" t="s">
        <v>118</v>
      </c>
      <c r="BO43" s="7" t="s">
        <v>118</v>
      </c>
      <c r="BP43" s="7" t="s">
        <v>118</v>
      </c>
      <c r="BQ43" s="8" t="s">
        <v>2037</v>
      </c>
      <c r="BR43" s="7" t="s">
        <v>118</v>
      </c>
      <c r="BS43" s="7" t="s">
        <v>118</v>
      </c>
      <c r="BT43" s="7" t="s">
        <v>118</v>
      </c>
      <c r="BU43" s="7" t="s">
        <v>118</v>
      </c>
      <c r="BV43" s="7" t="s">
        <v>118</v>
      </c>
      <c r="BW43" s="7" t="s">
        <v>118</v>
      </c>
      <c r="BX43" s="7" t="s">
        <v>118</v>
      </c>
      <c r="BY43" s="7" t="s">
        <v>118</v>
      </c>
      <c r="BZ43" s="7" t="s">
        <v>118</v>
      </c>
      <c r="CA43" s="7" t="s">
        <v>118</v>
      </c>
      <c r="CB43" s="7" t="s">
        <v>118</v>
      </c>
      <c r="CC43" s="7" t="s">
        <v>118</v>
      </c>
      <c r="CD43" s="7" t="s">
        <v>118</v>
      </c>
      <c r="CE43" s="8" t="s">
        <v>2038</v>
      </c>
      <c r="CF43" s="8" t="s">
        <v>2039</v>
      </c>
      <c r="CG43" s="8" t="s">
        <v>2040</v>
      </c>
      <c r="CH43" s="8" t="s">
        <v>2041</v>
      </c>
    </row>
    <row r="44" s="7" customFormat="true" ht="1123.85" hidden="false" customHeight="false" outlineLevel="0" collapsed="false">
      <c r="A44" s="7" t="n">
        <v>43</v>
      </c>
      <c r="B44" s="8" t="s">
        <v>2042</v>
      </c>
      <c r="C44" s="8" t="s">
        <v>2043</v>
      </c>
      <c r="D44" s="8" t="s">
        <v>2044</v>
      </c>
      <c r="E44" s="8" t="s">
        <v>2045</v>
      </c>
      <c r="F44" s="8" t="s">
        <v>2046</v>
      </c>
      <c r="G44" s="8" t="s">
        <v>2047</v>
      </c>
      <c r="H44" s="8" t="s">
        <v>2048</v>
      </c>
      <c r="I44" s="8" t="s">
        <v>2049</v>
      </c>
      <c r="J44" s="8" t="s">
        <v>2050</v>
      </c>
      <c r="K44" s="8" t="s">
        <v>2051</v>
      </c>
      <c r="L44" s="8" t="s">
        <v>2052</v>
      </c>
      <c r="M44" s="8" t="s">
        <v>2053</v>
      </c>
      <c r="N44" s="8"/>
      <c r="O44" s="8" t="s">
        <v>2054</v>
      </c>
      <c r="P44" s="8" t="s">
        <v>2055</v>
      </c>
      <c r="Q44" s="8" t="s">
        <v>2056</v>
      </c>
      <c r="R44" s="8" t="s">
        <v>2057</v>
      </c>
      <c r="S44" s="8" t="s">
        <v>2058</v>
      </c>
      <c r="T44" s="8" t="s">
        <v>2059</v>
      </c>
      <c r="U44" s="8" t="s">
        <v>2060</v>
      </c>
      <c r="V44" s="8" t="s">
        <v>2061</v>
      </c>
      <c r="W44" s="8" t="s">
        <v>2062</v>
      </c>
      <c r="X44" s="9" t="s">
        <v>2063</v>
      </c>
      <c r="Y44" s="8" t="s">
        <v>2064</v>
      </c>
      <c r="Z44" s="8" t="s">
        <v>2065</v>
      </c>
      <c r="AA44" s="8" t="s">
        <v>2066</v>
      </c>
      <c r="AB44" s="8" t="s">
        <v>2067</v>
      </c>
      <c r="AC44" s="8" t="s">
        <v>2068</v>
      </c>
      <c r="AD44" s="8" t="s">
        <v>2069</v>
      </c>
      <c r="AE44" s="8" t="s">
        <v>2070</v>
      </c>
      <c r="AF44" s="10" t="s">
        <v>2071</v>
      </c>
      <c r="AG44" s="8" t="s">
        <v>2072</v>
      </c>
      <c r="AH44" s="8" t="s">
        <v>2073</v>
      </c>
      <c r="AI44" s="8" t="s">
        <v>2074</v>
      </c>
      <c r="AJ44" s="8" t="s">
        <v>2075</v>
      </c>
      <c r="AL44" s="8" t="s">
        <v>2076</v>
      </c>
      <c r="AM44" s="8" t="s">
        <v>2077</v>
      </c>
      <c r="AN44" s="8" t="s">
        <v>2078</v>
      </c>
      <c r="AP44" s="8" t="s">
        <v>2079</v>
      </c>
      <c r="AQ44" s="8" t="s">
        <v>2080</v>
      </c>
      <c r="AS44" s="8" t="s">
        <v>2081</v>
      </c>
      <c r="AT44" s="8" t="s">
        <v>2082</v>
      </c>
      <c r="AU44" s="8" t="s">
        <v>2083</v>
      </c>
      <c r="AV44" s="8" t="s">
        <v>118</v>
      </c>
      <c r="AW44" s="8" t="s">
        <v>118</v>
      </c>
      <c r="AX44" s="8" t="s">
        <v>118</v>
      </c>
      <c r="AY44" s="8" t="s">
        <v>118</v>
      </c>
      <c r="AZ44" s="7" t="s">
        <v>118</v>
      </c>
      <c r="BA44" s="8" t="s">
        <v>2084</v>
      </c>
      <c r="BB44" s="7" t="s">
        <v>118</v>
      </c>
      <c r="BC44" s="7" t="s">
        <v>118</v>
      </c>
      <c r="BD44" s="7" t="s">
        <v>118</v>
      </c>
      <c r="BE44" s="7" t="s">
        <v>118</v>
      </c>
      <c r="BF44" s="7" t="s">
        <v>118</v>
      </c>
      <c r="BG44" s="8" t="s">
        <v>2085</v>
      </c>
      <c r="BH44" s="7" t="s">
        <v>118</v>
      </c>
      <c r="BI44" s="7" t="s">
        <v>118</v>
      </c>
      <c r="BJ44" s="7" t="s">
        <v>118</v>
      </c>
      <c r="BK44" s="7" t="s">
        <v>118</v>
      </c>
      <c r="BL44" s="8" t="s">
        <v>2086</v>
      </c>
      <c r="BM44" s="7" t="s">
        <v>2087</v>
      </c>
      <c r="BO44" s="8" t="s">
        <v>2088</v>
      </c>
      <c r="BP44" s="7" t="s">
        <v>118</v>
      </c>
      <c r="BQ44" s="7" t="s">
        <v>118</v>
      </c>
      <c r="BR44" s="7" t="s">
        <v>118</v>
      </c>
      <c r="BS44" s="7" t="s">
        <v>118</v>
      </c>
      <c r="BT44" s="7" t="s">
        <v>118</v>
      </c>
      <c r="BU44" s="7" t="s">
        <v>118</v>
      </c>
      <c r="BV44" s="7" t="s">
        <v>118</v>
      </c>
      <c r="BW44" s="7" t="s">
        <v>118</v>
      </c>
      <c r="BX44" s="7" t="s">
        <v>118</v>
      </c>
      <c r="BY44" s="7" t="s">
        <v>118</v>
      </c>
      <c r="BZ44" s="7" t="s">
        <v>118</v>
      </c>
      <c r="CA44" s="7" t="s">
        <v>118</v>
      </c>
      <c r="CB44" s="7" t="s">
        <v>118</v>
      </c>
      <c r="CC44" s="7" t="s">
        <v>118</v>
      </c>
      <c r="CD44" s="8" t="s">
        <v>2089</v>
      </c>
      <c r="CE44" s="8" t="s">
        <v>2090</v>
      </c>
      <c r="CG44" s="8" t="s">
        <v>2091</v>
      </c>
      <c r="CH44" s="8" t="s">
        <v>2092</v>
      </c>
    </row>
    <row r="45" s="7" customFormat="true" ht="692" hidden="false" customHeight="false" outlineLevel="0" collapsed="false">
      <c r="A45" s="7" t="n">
        <v>44</v>
      </c>
      <c r="B45" s="8" t="s">
        <v>2093</v>
      </c>
      <c r="C45" s="8" t="s">
        <v>2094</v>
      </c>
      <c r="D45" s="8" t="s">
        <v>2095</v>
      </c>
      <c r="E45" s="8" t="s">
        <v>2096</v>
      </c>
      <c r="F45" s="8" t="s">
        <v>2097</v>
      </c>
      <c r="G45" s="8" t="s">
        <v>2098</v>
      </c>
      <c r="H45" s="8" t="s">
        <v>2099</v>
      </c>
      <c r="I45" s="8" t="s">
        <v>2100</v>
      </c>
      <c r="J45" s="8" t="s">
        <v>2101</v>
      </c>
      <c r="K45" s="8" t="s">
        <v>2102</v>
      </c>
      <c r="L45" s="8" t="s">
        <v>2103</v>
      </c>
      <c r="M45" s="8" t="s">
        <v>797</v>
      </c>
      <c r="N45" s="8"/>
      <c r="O45" s="8" t="s">
        <v>1174</v>
      </c>
      <c r="P45" s="8" t="s">
        <v>2104</v>
      </c>
      <c r="Q45" s="8" t="s">
        <v>2105</v>
      </c>
      <c r="R45" s="8" t="s">
        <v>2106</v>
      </c>
      <c r="S45" s="8" t="s">
        <v>2107</v>
      </c>
      <c r="T45" s="8" t="s">
        <v>2108</v>
      </c>
      <c r="U45" s="8" t="s">
        <v>2109</v>
      </c>
      <c r="V45" s="7" t="s">
        <v>1007</v>
      </c>
      <c r="W45" s="8" t="s">
        <v>2110</v>
      </c>
      <c r="X45" s="9" t="s">
        <v>2111</v>
      </c>
      <c r="Y45" s="8" t="s">
        <v>2112</v>
      </c>
      <c r="Z45" s="8" t="s">
        <v>2113</v>
      </c>
      <c r="AA45" s="8" t="s">
        <v>2114</v>
      </c>
      <c r="AB45" s="8" t="s">
        <v>2115</v>
      </c>
      <c r="AC45" s="8" t="s">
        <v>2116</v>
      </c>
      <c r="AD45" s="8" t="s">
        <v>2117</v>
      </c>
      <c r="AE45" s="8" t="s">
        <v>2118</v>
      </c>
      <c r="AF45" s="10" t="s">
        <v>2119</v>
      </c>
      <c r="AG45" s="8" t="s">
        <v>2120</v>
      </c>
      <c r="AH45" s="8" t="s">
        <v>2121</v>
      </c>
      <c r="AI45" s="8" t="s">
        <v>2122</v>
      </c>
      <c r="AJ45" s="8" t="s">
        <v>2123</v>
      </c>
      <c r="AK45" s="8" t="s">
        <v>2124</v>
      </c>
      <c r="AL45" s="8" t="s">
        <v>2125</v>
      </c>
      <c r="AM45" s="8" t="s">
        <v>2126</v>
      </c>
      <c r="AN45" s="8" t="s">
        <v>2127</v>
      </c>
      <c r="AP45" s="8" t="s">
        <v>2128</v>
      </c>
      <c r="AR45" s="8" t="s">
        <v>2129</v>
      </c>
      <c r="AS45" s="8" t="s">
        <v>2130</v>
      </c>
      <c r="AT45" s="8" t="s">
        <v>2131</v>
      </c>
      <c r="AU45" s="8" t="s">
        <v>879</v>
      </c>
      <c r="AV45" s="8" t="s">
        <v>2132</v>
      </c>
      <c r="AW45" s="8" t="s">
        <v>118</v>
      </c>
      <c r="AX45" s="8" t="s">
        <v>118</v>
      </c>
      <c r="AY45" s="8" t="s">
        <v>118</v>
      </c>
      <c r="AZ45" s="7" t="s">
        <v>118</v>
      </c>
      <c r="BA45" s="8" t="s">
        <v>670</v>
      </c>
      <c r="BB45" s="8" t="s">
        <v>2133</v>
      </c>
      <c r="BC45" s="7" t="s">
        <v>118</v>
      </c>
      <c r="BD45" s="7" t="s">
        <v>118</v>
      </c>
      <c r="BE45" s="7" t="s">
        <v>118</v>
      </c>
      <c r="BF45" s="8" t="s">
        <v>2134</v>
      </c>
      <c r="BG45" s="7" t="s">
        <v>118</v>
      </c>
      <c r="BH45" s="7" t="s">
        <v>118</v>
      </c>
      <c r="BI45" s="7" t="s">
        <v>118</v>
      </c>
      <c r="BJ45" s="8" t="s">
        <v>2135</v>
      </c>
      <c r="BK45" s="7" t="s">
        <v>118</v>
      </c>
      <c r="BL45" s="7" t="s">
        <v>118</v>
      </c>
      <c r="BM45" s="7" t="s">
        <v>118</v>
      </c>
      <c r="BN45" s="7" t="s">
        <v>118</v>
      </c>
      <c r="BO45" s="7" t="s">
        <v>118</v>
      </c>
      <c r="BP45" s="8" t="s">
        <v>2136</v>
      </c>
      <c r="BQ45" s="7" t="s">
        <v>118</v>
      </c>
      <c r="BR45" s="7" t="s">
        <v>118</v>
      </c>
      <c r="BS45" s="7" t="s">
        <v>118</v>
      </c>
      <c r="BT45" s="7" t="s">
        <v>118</v>
      </c>
      <c r="BU45" s="7" t="s">
        <v>118</v>
      </c>
      <c r="BV45" s="7" t="s">
        <v>118</v>
      </c>
      <c r="BW45" s="7" t="s">
        <v>118</v>
      </c>
      <c r="BX45" s="7" t="s">
        <v>118</v>
      </c>
      <c r="BY45" s="7" t="s">
        <v>118</v>
      </c>
      <c r="BZ45" s="7" t="s">
        <v>118</v>
      </c>
      <c r="CA45" s="7" t="s">
        <v>118</v>
      </c>
      <c r="CB45" s="7" t="s">
        <v>118</v>
      </c>
      <c r="CC45" s="7" t="s">
        <v>118</v>
      </c>
      <c r="CD45" s="7" t="s">
        <v>118</v>
      </c>
      <c r="CE45" s="8" t="s">
        <v>2137</v>
      </c>
      <c r="CF45" s="7" t="s">
        <v>118</v>
      </c>
      <c r="CG45" s="8" t="s">
        <v>2138</v>
      </c>
      <c r="CH45" s="8" t="s">
        <v>2139</v>
      </c>
    </row>
    <row r="46" s="7" customFormat="true" ht="778.4" hidden="false" customHeight="false" outlineLevel="0" collapsed="false">
      <c r="A46" s="7" t="n">
        <v>45</v>
      </c>
      <c r="B46" s="8" t="s">
        <v>2140</v>
      </c>
      <c r="C46" s="8" t="s">
        <v>2141</v>
      </c>
      <c r="D46" s="8" t="s">
        <v>2142</v>
      </c>
      <c r="E46" s="8" t="s">
        <v>2143</v>
      </c>
      <c r="F46" s="8" t="s">
        <v>2144</v>
      </c>
      <c r="G46" s="8" t="s">
        <v>2145</v>
      </c>
      <c r="H46" s="8" t="s">
        <v>2146</v>
      </c>
      <c r="I46" s="8" t="s">
        <v>2147</v>
      </c>
      <c r="J46" s="8" t="s">
        <v>2148</v>
      </c>
      <c r="K46" s="8" t="s">
        <v>2149</v>
      </c>
      <c r="L46" s="8" t="s">
        <v>2150</v>
      </c>
      <c r="M46" s="8" t="s">
        <v>97</v>
      </c>
      <c r="N46" s="8"/>
      <c r="O46" s="8" t="s">
        <v>2151</v>
      </c>
      <c r="P46" s="8" t="s">
        <v>2152</v>
      </c>
      <c r="Q46" s="8" t="s">
        <v>2153</v>
      </c>
      <c r="R46" s="8" t="s">
        <v>2154</v>
      </c>
      <c r="S46" s="8" t="s">
        <v>2155</v>
      </c>
      <c r="T46" s="8" t="s">
        <v>2156</v>
      </c>
      <c r="U46" s="8" t="s">
        <v>2157</v>
      </c>
      <c r="V46" s="8" t="s">
        <v>2158</v>
      </c>
      <c r="W46" s="8" t="s">
        <v>2159</v>
      </c>
      <c r="X46" s="9" t="s">
        <v>2160</v>
      </c>
      <c r="Y46" s="8" t="s">
        <v>2161</v>
      </c>
      <c r="Z46" s="8" t="s">
        <v>2162</v>
      </c>
      <c r="AA46" s="8" t="s">
        <v>2163</v>
      </c>
      <c r="AB46" s="8" t="s">
        <v>2164</v>
      </c>
      <c r="AC46" s="8" t="s">
        <v>2165</v>
      </c>
      <c r="AD46" s="8" t="s">
        <v>2166</v>
      </c>
      <c r="AE46" s="8" t="s">
        <v>2167</v>
      </c>
      <c r="AF46" s="10" t="s">
        <v>2168</v>
      </c>
      <c r="AG46" s="8" t="s">
        <v>2169</v>
      </c>
      <c r="AH46" s="8" t="s">
        <v>2170</v>
      </c>
      <c r="AI46" s="8" t="s">
        <v>2171</v>
      </c>
      <c r="AJ46" s="8" t="s">
        <v>2172</v>
      </c>
      <c r="AN46" s="8" t="s">
        <v>2173</v>
      </c>
      <c r="AP46" s="8" t="s">
        <v>2174</v>
      </c>
      <c r="AR46" s="8" t="s">
        <v>2175</v>
      </c>
      <c r="AS46" s="8" t="s">
        <v>2176</v>
      </c>
      <c r="AT46" s="8" t="s">
        <v>2177</v>
      </c>
      <c r="AU46" s="8" t="s">
        <v>2178</v>
      </c>
      <c r="AV46" s="8" t="s">
        <v>118</v>
      </c>
      <c r="AW46" s="8" t="s">
        <v>118</v>
      </c>
      <c r="AX46" s="8" t="s">
        <v>118</v>
      </c>
      <c r="AY46" s="8" t="s">
        <v>118</v>
      </c>
      <c r="AZ46" s="7" t="s">
        <v>118</v>
      </c>
      <c r="BA46" s="7" t="s">
        <v>118</v>
      </c>
      <c r="BB46" s="7" t="s">
        <v>118</v>
      </c>
      <c r="BC46" s="7" t="s">
        <v>118</v>
      </c>
      <c r="BD46" s="7" t="s">
        <v>118</v>
      </c>
      <c r="BE46" s="7" t="s">
        <v>118</v>
      </c>
      <c r="BF46" s="7" t="s">
        <v>118</v>
      </c>
      <c r="BG46" s="7" t="s">
        <v>118</v>
      </c>
      <c r="BH46" s="7" t="s">
        <v>118</v>
      </c>
      <c r="BI46" s="7" t="s">
        <v>118</v>
      </c>
      <c r="BJ46" s="7" t="s">
        <v>118</v>
      </c>
      <c r="BK46" s="7" t="s">
        <v>118</v>
      </c>
      <c r="BL46" s="7" t="s">
        <v>118</v>
      </c>
      <c r="BM46" s="7" t="s">
        <v>118</v>
      </c>
      <c r="BN46" s="7" t="s">
        <v>118</v>
      </c>
      <c r="BO46" s="8" t="s">
        <v>2179</v>
      </c>
      <c r="BP46" s="7" t="s">
        <v>118</v>
      </c>
      <c r="BQ46" s="7" t="s">
        <v>118</v>
      </c>
      <c r="BR46" s="7" t="s">
        <v>118</v>
      </c>
      <c r="BS46" s="7" t="s">
        <v>118</v>
      </c>
      <c r="BT46" s="7" t="s">
        <v>118</v>
      </c>
      <c r="BU46" s="7" t="s">
        <v>118</v>
      </c>
      <c r="BV46" s="7" t="s">
        <v>118</v>
      </c>
      <c r="BW46" s="7" t="s">
        <v>118</v>
      </c>
      <c r="BX46" s="7" t="s">
        <v>118</v>
      </c>
      <c r="BY46" s="7" t="s">
        <v>118</v>
      </c>
      <c r="BZ46" s="7" t="s">
        <v>118</v>
      </c>
      <c r="CA46" s="7" t="s">
        <v>118</v>
      </c>
      <c r="CB46" s="7" t="s">
        <v>118</v>
      </c>
      <c r="CC46" s="8" t="s">
        <v>2180</v>
      </c>
      <c r="CD46" s="8" t="s">
        <v>2181</v>
      </c>
      <c r="CE46" s="8" t="s">
        <v>2182</v>
      </c>
      <c r="CF46" s="8" t="s">
        <v>2183</v>
      </c>
      <c r="CG46" s="8" t="s">
        <v>2184</v>
      </c>
      <c r="CH46" s="8" t="s">
        <v>2185</v>
      </c>
    </row>
    <row r="47" s="7" customFormat="true" ht="519.3" hidden="false" customHeight="false" outlineLevel="0" collapsed="false">
      <c r="A47" s="7" t="n">
        <v>46</v>
      </c>
      <c r="B47" s="8" t="s">
        <v>2186</v>
      </c>
      <c r="C47" s="8" t="s">
        <v>2187</v>
      </c>
      <c r="D47" s="8" t="s">
        <v>2188</v>
      </c>
      <c r="E47" s="8" t="s">
        <v>2189</v>
      </c>
      <c r="F47" s="8" t="s">
        <v>2190</v>
      </c>
      <c r="G47" s="8" t="s">
        <v>2191</v>
      </c>
      <c r="H47" s="8" t="s">
        <v>2192</v>
      </c>
      <c r="I47" s="8" t="s">
        <v>2193</v>
      </c>
      <c r="J47" s="8" t="s">
        <v>2194</v>
      </c>
      <c r="K47" s="8" t="s">
        <v>2195</v>
      </c>
      <c r="L47" s="8" t="s">
        <v>2196</v>
      </c>
      <c r="M47" s="8" t="s">
        <v>900</v>
      </c>
      <c r="N47" s="8"/>
      <c r="O47" s="8" t="s">
        <v>850</v>
      </c>
      <c r="P47" s="8" t="s">
        <v>2197</v>
      </c>
      <c r="Q47" s="8" t="s">
        <v>2198</v>
      </c>
      <c r="R47" s="8" t="s">
        <v>2199</v>
      </c>
      <c r="S47" s="8" t="s">
        <v>2200</v>
      </c>
      <c r="T47" s="8" t="s">
        <v>2201</v>
      </c>
      <c r="U47" s="8" t="s">
        <v>2202</v>
      </c>
      <c r="V47" s="8" t="s">
        <v>2203</v>
      </c>
      <c r="W47" s="8" t="s">
        <v>2204</v>
      </c>
      <c r="X47" s="9" t="s">
        <v>2205</v>
      </c>
      <c r="Z47" s="8" t="s">
        <v>2206</v>
      </c>
      <c r="AA47" s="8" t="s">
        <v>2207</v>
      </c>
      <c r="AB47" s="8" t="s">
        <v>2208</v>
      </c>
      <c r="AC47" s="8" t="s">
        <v>2209</v>
      </c>
      <c r="AD47" s="8" t="s">
        <v>2210</v>
      </c>
      <c r="AE47" s="8" t="s">
        <v>2211</v>
      </c>
      <c r="AF47" s="10" t="s">
        <v>2212</v>
      </c>
      <c r="AG47" s="8" t="s">
        <v>2213</v>
      </c>
      <c r="AH47" s="8" t="s">
        <v>2214</v>
      </c>
      <c r="AI47" s="8" t="s">
        <v>2215</v>
      </c>
      <c r="AJ47" s="8" t="s">
        <v>2216</v>
      </c>
      <c r="AK47" s="8" t="s">
        <v>2217</v>
      </c>
      <c r="AN47" s="8" t="s">
        <v>2218</v>
      </c>
      <c r="AP47" s="8" t="s">
        <v>2219</v>
      </c>
      <c r="AS47" s="8" t="s">
        <v>2220</v>
      </c>
      <c r="AT47" s="8" t="s">
        <v>2221</v>
      </c>
      <c r="AU47" s="8" t="s">
        <v>2222</v>
      </c>
      <c r="AV47" s="8" t="s">
        <v>2223</v>
      </c>
      <c r="AW47" s="8" t="s">
        <v>118</v>
      </c>
      <c r="AX47" s="8" t="s">
        <v>118</v>
      </c>
      <c r="AY47" s="8" t="s">
        <v>118</v>
      </c>
      <c r="AZ47" s="7" t="s">
        <v>118</v>
      </c>
      <c r="BA47" s="8" t="s">
        <v>2224</v>
      </c>
      <c r="BB47" s="7" t="s">
        <v>118</v>
      </c>
      <c r="BC47" s="7" t="s">
        <v>118</v>
      </c>
      <c r="BD47" s="7" t="s">
        <v>118</v>
      </c>
      <c r="BE47" s="7" t="s">
        <v>118</v>
      </c>
      <c r="BF47" s="8" t="s">
        <v>2225</v>
      </c>
      <c r="BG47" s="8" t="s">
        <v>2226</v>
      </c>
      <c r="BH47" s="7" t="s">
        <v>118</v>
      </c>
      <c r="BI47" s="7" t="s">
        <v>118</v>
      </c>
      <c r="BJ47" s="7" t="s">
        <v>118</v>
      </c>
      <c r="BK47" s="7" t="s">
        <v>118</v>
      </c>
      <c r="BL47" s="7" t="s">
        <v>118</v>
      </c>
      <c r="BM47" s="7" t="s">
        <v>118</v>
      </c>
      <c r="BN47" s="7" t="s">
        <v>118</v>
      </c>
      <c r="BO47" s="8" t="s">
        <v>2225</v>
      </c>
      <c r="BP47" s="7" t="s">
        <v>118</v>
      </c>
      <c r="BQ47" s="7" t="s">
        <v>118</v>
      </c>
      <c r="BR47" s="7" t="s">
        <v>118</v>
      </c>
      <c r="BS47" s="7" t="s">
        <v>118</v>
      </c>
      <c r="BT47" s="7" t="s">
        <v>118</v>
      </c>
      <c r="BU47" s="7" t="s">
        <v>118</v>
      </c>
      <c r="BV47" s="7" t="s">
        <v>118</v>
      </c>
      <c r="BW47" s="7" t="s">
        <v>118</v>
      </c>
      <c r="BX47" s="7" t="s">
        <v>118</v>
      </c>
      <c r="BY47" s="7" t="s">
        <v>118</v>
      </c>
      <c r="BZ47" s="7" t="s">
        <v>118</v>
      </c>
      <c r="CA47" s="7" t="s">
        <v>118</v>
      </c>
      <c r="CB47" s="7" t="s">
        <v>118</v>
      </c>
      <c r="CC47" s="7" t="s">
        <v>118</v>
      </c>
      <c r="CD47" s="8" t="s">
        <v>2227</v>
      </c>
      <c r="CE47" s="8" t="s">
        <v>2228</v>
      </c>
      <c r="CF47" s="8" t="s">
        <v>2229</v>
      </c>
      <c r="CG47" s="8" t="s">
        <v>2230</v>
      </c>
    </row>
    <row r="48" s="7" customFormat="true" ht="2516.45" hidden="false" customHeight="false" outlineLevel="0" collapsed="false">
      <c r="A48" s="7" t="n">
        <v>47</v>
      </c>
      <c r="B48" s="8" t="s">
        <v>2231</v>
      </c>
      <c r="C48" s="8" t="s">
        <v>2232</v>
      </c>
      <c r="D48" s="8" t="s">
        <v>2233</v>
      </c>
      <c r="E48" s="8" t="s">
        <v>2234</v>
      </c>
      <c r="F48" s="8" t="s">
        <v>2235</v>
      </c>
      <c r="G48" s="8" t="s">
        <v>2236</v>
      </c>
      <c r="H48" s="8" t="s">
        <v>2237</v>
      </c>
      <c r="I48" s="8" t="s">
        <v>2238</v>
      </c>
      <c r="J48" s="8" t="s">
        <v>2239</v>
      </c>
      <c r="K48" s="8" t="s">
        <v>2240</v>
      </c>
      <c r="L48" s="8" t="s">
        <v>2241</v>
      </c>
      <c r="M48" s="8" t="s">
        <v>2242</v>
      </c>
      <c r="N48" s="8" t="s">
        <v>2243</v>
      </c>
      <c r="O48" s="8" t="s">
        <v>2244</v>
      </c>
      <c r="P48" s="8" t="s">
        <v>2245</v>
      </c>
      <c r="Q48" s="8" t="s">
        <v>2246</v>
      </c>
      <c r="R48" s="8" t="s">
        <v>2247</v>
      </c>
      <c r="S48" s="8" t="s">
        <v>2248</v>
      </c>
      <c r="T48" s="8" t="s">
        <v>2249</v>
      </c>
      <c r="U48" s="8" t="s">
        <v>2250</v>
      </c>
      <c r="V48" s="8" t="s">
        <v>2251</v>
      </c>
      <c r="W48" s="8" t="s">
        <v>2252</v>
      </c>
      <c r="X48" s="9" t="s">
        <v>2253</v>
      </c>
      <c r="Y48" s="8" t="s">
        <v>2254</v>
      </c>
      <c r="Z48" s="8" t="s">
        <v>2255</v>
      </c>
      <c r="AA48" s="8" t="s">
        <v>2256</v>
      </c>
      <c r="AB48" s="8" t="s">
        <v>2257</v>
      </c>
      <c r="AC48" s="8" t="s">
        <v>2258</v>
      </c>
      <c r="AD48" s="8" t="s">
        <v>2259</v>
      </c>
      <c r="AE48" s="8" t="s">
        <v>2260</v>
      </c>
      <c r="AF48" s="10" t="s">
        <v>1382</v>
      </c>
      <c r="AG48" s="8" t="s">
        <v>2261</v>
      </c>
      <c r="AH48" s="8" t="s">
        <v>2262</v>
      </c>
      <c r="AI48" s="8" t="s">
        <v>2263</v>
      </c>
      <c r="AJ48" s="8" t="s">
        <v>2264</v>
      </c>
      <c r="AL48" s="8" t="s">
        <v>2265</v>
      </c>
      <c r="AM48" s="8" t="s">
        <v>2266</v>
      </c>
      <c r="AN48" s="8" t="s">
        <v>2267</v>
      </c>
      <c r="AO48" s="8" t="s">
        <v>2268</v>
      </c>
      <c r="AP48" s="8" t="s">
        <v>2269</v>
      </c>
      <c r="AQ48" s="8" t="s">
        <v>2270</v>
      </c>
      <c r="AR48" s="8" t="s">
        <v>2271</v>
      </c>
      <c r="AS48" s="8" t="s">
        <v>2272</v>
      </c>
      <c r="AT48" s="8" t="s">
        <v>2273</v>
      </c>
      <c r="AU48" s="8" t="s">
        <v>1435</v>
      </c>
      <c r="AV48" s="8" t="s">
        <v>2274</v>
      </c>
      <c r="AW48" s="8" t="s">
        <v>118</v>
      </c>
      <c r="AX48" s="8" t="s">
        <v>2275</v>
      </c>
      <c r="AY48" s="8" t="s">
        <v>118</v>
      </c>
      <c r="AZ48" s="7" t="s">
        <v>118</v>
      </c>
      <c r="BA48" s="8" t="s">
        <v>670</v>
      </c>
      <c r="BB48" s="7" t="s">
        <v>118</v>
      </c>
      <c r="BC48" s="7" t="s">
        <v>118</v>
      </c>
      <c r="BD48" s="7" t="s">
        <v>118</v>
      </c>
      <c r="BE48" s="7" t="s">
        <v>118</v>
      </c>
      <c r="BF48" s="8" t="s">
        <v>2276</v>
      </c>
      <c r="BG48" s="7" t="s">
        <v>118</v>
      </c>
      <c r="BH48" s="7" t="s">
        <v>118</v>
      </c>
      <c r="BI48" s="7" t="s">
        <v>118</v>
      </c>
      <c r="BJ48" s="7" t="s">
        <v>118</v>
      </c>
      <c r="BK48" s="7" t="s">
        <v>118</v>
      </c>
      <c r="BL48" s="7" t="s">
        <v>118</v>
      </c>
      <c r="BM48" s="7" t="s">
        <v>118</v>
      </c>
      <c r="BN48" s="7" t="s">
        <v>118</v>
      </c>
      <c r="BO48" s="8" t="s">
        <v>2277</v>
      </c>
      <c r="BP48" s="7" t="s">
        <v>118</v>
      </c>
      <c r="BQ48" s="7" t="s">
        <v>118</v>
      </c>
      <c r="BR48" s="7" t="s">
        <v>2278</v>
      </c>
      <c r="BV48" s="7" t="s">
        <v>118</v>
      </c>
      <c r="BW48" s="7" t="s">
        <v>118</v>
      </c>
      <c r="BX48" s="7" t="s">
        <v>118</v>
      </c>
      <c r="BY48" s="7" t="s">
        <v>118</v>
      </c>
      <c r="BZ48" s="7" t="s">
        <v>118</v>
      </c>
      <c r="CA48" s="7" t="s">
        <v>118</v>
      </c>
      <c r="CB48" s="7" t="s">
        <v>118</v>
      </c>
      <c r="CC48" s="7" t="s">
        <v>118</v>
      </c>
      <c r="CD48" s="7" t="s">
        <v>118</v>
      </c>
      <c r="CE48" s="8" t="s">
        <v>2279</v>
      </c>
      <c r="CF48" s="8" t="s">
        <v>2280</v>
      </c>
      <c r="CG48" s="8" t="s">
        <v>2281</v>
      </c>
      <c r="CH48" s="8" t="s">
        <v>2282</v>
      </c>
    </row>
    <row r="49" s="7" customFormat="true" ht="1102.25" hidden="false" customHeight="false" outlineLevel="0" collapsed="false">
      <c r="A49" s="7" t="n">
        <v>48</v>
      </c>
      <c r="B49" s="8" t="s">
        <v>2283</v>
      </c>
      <c r="C49" s="8" t="s">
        <v>2284</v>
      </c>
      <c r="D49" s="8" t="s">
        <v>2285</v>
      </c>
      <c r="E49" s="8" t="s">
        <v>2286</v>
      </c>
      <c r="F49" s="8" t="s">
        <v>2287</v>
      </c>
      <c r="G49" s="8" t="s">
        <v>2288</v>
      </c>
      <c r="H49" s="8" t="s">
        <v>2289</v>
      </c>
      <c r="I49" s="8" t="s">
        <v>2290</v>
      </c>
      <c r="J49" s="8" t="s">
        <v>2291</v>
      </c>
      <c r="K49" s="8" t="s">
        <v>2292</v>
      </c>
      <c r="L49" s="8" t="s">
        <v>2293</v>
      </c>
      <c r="M49" s="8" t="s">
        <v>2294</v>
      </c>
      <c r="N49" s="8" t="s">
        <v>2295</v>
      </c>
      <c r="O49" s="8" t="s">
        <v>1174</v>
      </c>
      <c r="P49" s="8" t="s">
        <v>2296</v>
      </c>
      <c r="Q49" s="8" t="s">
        <v>2297</v>
      </c>
      <c r="R49" s="8" t="s">
        <v>2298</v>
      </c>
      <c r="S49" s="8" t="s">
        <v>2299</v>
      </c>
      <c r="T49" s="8" t="s">
        <v>2300</v>
      </c>
      <c r="U49" s="8" t="s">
        <v>2301</v>
      </c>
      <c r="V49" s="8" t="s">
        <v>2302</v>
      </c>
      <c r="W49" s="8" t="s">
        <v>2303</v>
      </c>
      <c r="X49" s="9" t="s">
        <v>2304</v>
      </c>
      <c r="Y49" s="8" t="s">
        <v>2305</v>
      </c>
      <c r="Z49" s="8" t="s">
        <v>2306</v>
      </c>
      <c r="AA49" s="8" t="s">
        <v>2307</v>
      </c>
      <c r="AB49" s="8" t="s">
        <v>2308</v>
      </c>
      <c r="AC49" s="8" t="s">
        <v>2309</v>
      </c>
      <c r="AD49" s="8" t="s">
        <v>2310</v>
      </c>
      <c r="AE49" s="8" t="s">
        <v>2311</v>
      </c>
      <c r="AF49" s="10" t="s">
        <v>2312</v>
      </c>
      <c r="AG49" s="8" t="s">
        <v>2313</v>
      </c>
      <c r="AH49" s="8" t="s">
        <v>2314</v>
      </c>
      <c r="AI49" s="8" t="s">
        <v>2315</v>
      </c>
      <c r="AJ49" s="8" t="s">
        <v>2316</v>
      </c>
      <c r="AK49" s="8" t="s">
        <v>2317</v>
      </c>
      <c r="AL49" s="8" t="s">
        <v>2318</v>
      </c>
      <c r="AN49" s="8" t="s">
        <v>2319</v>
      </c>
      <c r="AP49" s="8" t="s">
        <v>2320</v>
      </c>
      <c r="AQ49" s="8" t="s">
        <v>2321</v>
      </c>
      <c r="AR49" s="8" t="s">
        <v>2322</v>
      </c>
      <c r="AS49" s="8" t="s">
        <v>2323</v>
      </c>
      <c r="AT49" s="8" t="s">
        <v>2324</v>
      </c>
      <c r="AU49" s="8" t="s">
        <v>2325</v>
      </c>
      <c r="AV49" s="8" t="s">
        <v>2326</v>
      </c>
      <c r="AW49" s="8" t="s">
        <v>118</v>
      </c>
      <c r="AX49" s="7" t="s">
        <v>118</v>
      </c>
      <c r="AY49" s="8" t="s">
        <v>2327</v>
      </c>
      <c r="AZ49" s="7" t="s">
        <v>118</v>
      </c>
      <c r="BA49" s="8" t="s">
        <v>2328</v>
      </c>
      <c r="BB49" s="7" t="s">
        <v>118</v>
      </c>
      <c r="BC49" s="7" t="s">
        <v>118</v>
      </c>
      <c r="BD49" s="7" t="s">
        <v>118</v>
      </c>
      <c r="BE49" s="7" t="s">
        <v>118</v>
      </c>
      <c r="BF49" s="7" t="s">
        <v>118</v>
      </c>
      <c r="BG49" s="7" t="s">
        <v>118</v>
      </c>
      <c r="BH49" s="7" t="s">
        <v>118</v>
      </c>
      <c r="BI49" s="7" t="s">
        <v>118</v>
      </c>
      <c r="BJ49" s="7" t="s">
        <v>118</v>
      </c>
      <c r="BK49" s="7" t="s">
        <v>118</v>
      </c>
      <c r="BL49" s="7" t="s">
        <v>118</v>
      </c>
      <c r="BM49" s="7" t="s">
        <v>118</v>
      </c>
      <c r="BN49" s="7" t="s">
        <v>118</v>
      </c>
      <c r="BO49" s="7" t="s">
        <v>118</v>
      </c>
      <c r="BP49" s="7" t="s">
        <v>118</v>
      </c>
      <c r="BQ49" s="7" t="s">
        <v>118</v>
      </c>
      <c r="BR49" s="7" t="s">
        <v>118</v>
      </c>
      <c r="BS49" s="7" t="s">
        <v>118</v>
      </c>
      <c r="BT49" s="7" t="s">
        <v>118</v>
      </c>
      <c r="BU49" s="7" t="s">
        <v>118</v>
      </c>
      <c r="BV49" s="7" t="s">
        <v>118</v>
      </c>
      <c r="BW49" s="7" t="s">
        <v>118</v>
      </c>
      <c r="BX49" s="7" t="s">
        <v>118</v>
      </c>
      <c r="BY49" s="7" t="s">
        <v>118</v>
      </c>
      <c r="BZ49" s="7" t="s">
        <v>118</v>
      </c>
      <c r="CA49" s="7" t="s">
        <v>118</v>
      </c>
      <c r="CB49" s="7" t="s">
        <v>118</v>
      </c>
      <c r="CC49" s="7" t="s">
        <v>118</v>
      </c>
      <c r="CD49" s="8" t="s">
        <v>2329</v>
      </c>
      <c r="CE49" s="8" t="s">
        <v>2330</v>
      </c>
      <c r="CF49" s="8" t="s">
        <v>2331</v>
      </c>
      <c r="CG49" s="8" t="s">
        <v>2332</v>
      </c>
      <c r="CH49" s="8" t="s">
        <v>2333</v>
      </c>
    </row>
    <row r="50" s="7" customFormat="true" ht="454.5" hidden="false" customHeight="false" outlineLevel="0" collapsed="false">
      <c r="A50" s="7" t="n">
        <v>49</v>
      </c>
      <c r="B50" s="8" t="s">
        <v>2334</v>
      </c>
      <c r="C50" s="8" t="s">
        <v>2335</v>
      </c>
      <c r="D50" s="8" t="s">
        <v>2336</v>
      </c>
      <c r="E50" s="8" t="s">
        <v>2337</v>
      </c>
      <c r="F50" s="8" t="s">
        <v>2338</v>
      </c>
      <c r="G50" s="8" t="s">
        <v>2339</v>
      </c>
      <c r="H50" s="8" t="s">
        <v>2340</v>
      </c>
      <c r="I50" s="8" t="s">
        <v>2341</v>
      </c>
      <c r="J50" s="8" t="s">
        <v>2342</v>
      </c>
      <c r="K50" s="8" t="s">
        <v>2343</v>
      </c>
      <c r="L50" s="8" t="s">
        <v>2344</v>
      </c>
      <c r="M50" s="8" t="s">
        <v>97</v>
      </c>
      <c r="N50" s="8"/>
      <c r="O50" s="8" t="s">
        <v>850</v>
      </c>
      <c r="P50" s="8" t="s">
        <v>2345</v>
      </c>
      <c r="Q50" s="8" t="s">
        <v>2346</v>
      </c>
      <c r="R50" s="8" t="s">
        <v>2347</v>
      </c>
      <c r="S50" s="8" t="s">
        <v>2348</v>
      </c>
      <c r="T50" s="8" t="s">
        <v>2349</v>
      </c>
      <c r="U50" s="8" t="s">
        <v>2350</v>
      </c>
      <c r="V50" s="8" t="s">
        <v>1181</v>
      </c>
      <c r="W50" s="8" t="s">
        <v>2351</v>
      </c>
      <c r="X50" s="9" t="s">
        <v>2352</v>
      </c>
      <c r="Y50" s="8" t="s">
        <v>2353</v>
      </c>
      <c r="Z50" s="8" t="s">
        <v>2354</v>
      </c>
      <c r="AA50" s="8" t="s">
        <v>2355</v>
      </c>
      <c r="AB50" s="8" t="s">
        <v>2356</v>
      </c>
      <c r="AC50" s="8" t="s">
        <v>2357</v>
      </c>
      <c r="AD50" s="8" t="s">
        <v>2358</v>
      </c>
      <c r="AE50" s="8" t="s">
        <v>2359</v>
      </c>
      <c r="AF50" s="10" t="s">
        <v>1423</v>
      </c>
      <c r="AG50" s="8" t="s">
        <v>2360</v>
      </c>
      <c r="AH50" s="8" t="s">
        <v>2361</v>
      </c>
      <c r="AI50" s="8" t="s">
        <v>2362</v>
      </c>
      <c r="AJ50" s="8" t="s">
        <v>2363</v>
      </c>
      <c r="AM50" s="8" t="s">
        <v>2364</v>
      </c>
      <c r="AN50" s="8" t="s">
        <v>2365</v>
      </c>
      <c r="AP50" s="8" t="s">
        <v>2366</v>
      </c>
      <c r="AQ50" s="8" t="s">
        <v>2367</v>
      </c>
      <c r="AS50" s="8" t="s">
        <v>2323</v>
      </c>
      <c r="AT50" s="8" t="s">
        <v>2368</v>
      </c>
      <c r="AU50" s="8" t="s">
        <v>2369</v>
      </c>
      <c r="AV50" s="8" t="s">
        <v>2370</v>
      </c>
      <c r="AW50" s="8" t="s">
        <v>118</v>
      </c>
      <c r="AX50" s="7" t="s">
        <v>118</v>
      </c>
      <c r="AY50" s="8" t="s">
        <v>118</v>
      </c>
      <c r="AZ50" s="7" t="s">
        <v>118</v>
      </c>
      <c r="BA50" s="8" t="s">
        <v>2371</v>
      </c>
      <c r="BB50" s="7" t="s">
        <v>118</v>
      </c>
      <c r="BC50" s="7" t="s">
        <v>118</v>
      </c>
      <c r="BD50" s="7" t="s">
        <v>118</v>
      </c>
      <c r="BE50" s="7" t="s">
        <v>118</v>
      </c>
      <c r="BF50" s="7" t="s">
        <v>118</v>
      </c>
      <c r="BG50" s="7" t="s">
        <v>118</v>
      </c>
      <c r="BH50" s="7" t="s">
        <v>118</v>
      </c>
      <c r="BI50" s="7" t="s">
        <v>118</v>
      </c>
      <c r="BJ50" s="7" t="s">
        <v>118</v>
      </c>
      <c r="BK50" s="7" t="s">
        <v>118</v>
      </c>
      <c r="BL50" s="7" t="s">
        <v>118</v>
      </c>
      <c r="BM50" s="7" t="s">
        <v>118</v>
      </c>
      <c r="BN50" s="7" t="s">
        <v>118</v>
      </c>
      <c r="BO50" s="7" t="s">
        <v>118</v>
      </c>
      <c r="BP50" s="7" t="s">
        <v>118</v>
      </c>
      <c r="BQ50" s="7" t="s">
        <v>118</v>
      </c>
      <c r="BR50" s="7" t="s">
        <v>118</v>
      </c>
      <c r="BS50" s="7" t="s">
        <v>118</v>
      </c>
      <c r="BT50" s="7" t="s">
        <v>118</v>
      </c>
      <c r="BU50" s="7" t="s">
        <v>118</v>
      </c>
      <c r="BV50" s="7" t="s">
        <v>118</v>
      </c>
      <c r="BW50" s="7" t="s">
        <v>118</v>
      </c>
      <c r="BX50" s="7" t="s">
        <v>118</v>
      </c>
      <c r="BY50" s="7" t="s">
        <v>118</v>
      </c>
      <c r="BZ50" s="7" t="s">
        <v>118</v>
      </c>
      <c r="CA50" s="7" t="s">
        <v>118</v>
      </c>
      <c r="CB50" s="7" t="s">
        <v>118</v>
      </c>
      <c r="CC50" s="8" t="s">
        <v>2372</v>
      </c>
      <c r="CD50" s="8" t="s">
        <v>2373</v>
      </c>
      <c r="CE50" s="8" t="s">
        <v>2374</v>
      </c>
      <c r="CF50" s="8" t="s">
        <v>2375</v>
      </c>
      <c r="CG50" s="8" t="s">
        <v>2376</v>
      </c>
      <c r="CH50" s="8" t="s">
        <v>2377</v>
      </c>
    </row>
    <row r="51" s="7" customFormat="true" ht="1091.45" hidden="false" customHeight="false" outlineLevel="0" collapsed="false">
      <c r="A51" s="7" t="n">
        <v>50</v>
      </c>
      <c r="B51" s="8" t="s">
        <v>2378</v>
      </c>
      <c r="C51" s="8" t="s">
        <v>2379</v>
      </c>
      <c r="D51" s="8" t="s">
        <v>2380</v>
      </c>
      <c r="E51" s="8" t="s">
        <v>2381</v>
      </c>
      <c r="F51" s="8" t="s">
        <v>2382</v>
      </c>
      <c r="G51" s="8" t="s">
        <v>2383</v>
      </c>
      <c r="H51" s="8" t="s">
        <v>2384</v>
      </c>
      <c r="I51" s="8" t="s">
        <v>2385</v>
      </c>
      <c r="J51" s="8" t="s">
        <v>2386</v>
      </c>
      <c r="K51" s="8" t="s">
        <v>2387</v>
      </c>
      <c r="L51" s="8" t="s">
        <v>2388</v>
      </c>
      <c r="M51" s="8" t="s">
        <v>2389</v>
      </c>
      <c r="N51" s="8"/>
      <c r="O51" s="8" t="s">
        <v>850</v>
      </c>
      <c r="P51" s="8" t="s">
        <v>2390</v>
      </c>
      <c r="Q51" s="8" t="s">
        <v>2391</v>
      </c>
      <c r="R51" s="8" t="s">
        <v>2392</v>
      </c>
      <c r="S51" s="8" t="s">
        <v>2393</v>
      </c>
      <c r="T51" s="8" t="s">
        <v>2394</v>
      </c>
      <c r="U51" s="8" t="s">
        <v>2395</v>
      </c>
      <c r="V51" s="8" t="s">
        <v>2396</v>
      </c>
      <c r="W51" s="8" t="s">
        <v>2397</v>
      </c>
      <c r="X51" s="9" t="s">
        <v>2398</v>
      </c>
      <c r="Y51" s="8" t="s">
        <v>2399</v>
      </c>
      <c r="Z51" s="8" t="s">
        <v>2400</v>
      </c>
      <c r="AA51" s="8" t="s">
        <v>2401</v>
      </c>
      <c r="AB51" s="8" t="s">
        <v>2402</v>
      </c>
      <c r="AC51" s="8" t="s">
        <v>2403</v>
      </c>
      <c r="AD51" s="8" t="s">
        <v>2404</v>
      </c>
      <c r="AE51" s="8" t="s">
        <v>2405</v>
      </c>
      <c r="AF51" s="10" t="s">
        <v>2406</v>
      </c>
      <c r="AG51" s="8" t="s">
        <v>2407</v>
      </c>
      <c r="AH51" s="8" t="s">
        <v>2408</v>
      </c>
      <c r="AI51" s="8" t="s">
        <v>2409</v>
      </c>
      <c r="AJ51" s="8" t="s">
        <v>2410</v>
      </c>
      <c r="AK51" s="8" t="s">
        <v>2411</v>
      </c>
      <c r="AL51" s="8" t="s">
        <v>2412</v>
      </c>
      <c r="AM51" s="8" t="s">
        <v>2413</v>
      </c>
      <c r="AN51" s="8" t="s">
        <v>2414</v>
      </c>
      <c r="AP51" s="8" t="s">
        <v>2415</v>
      </c>
      <c r="AQ51" s="8" t="s">
        <v>2416</v>
      </c>
      <c r="AR51" s="8" t="s">
        <v>2417</v>
      </c>
      <c r="AS51" s="8" t="s">
        <v>2418</v>
      </c>
      <c r="AT51" s="8" t="s">
        <v>2419</v>
      </c>
      <c r="AU51" s="8" t="s">
        <v>2420</v>
      </c>
      <c r="AV51" s="8" t="s">
        <v>118</v>
      </c>
      <c r="AW51" s="8" t="s">
        <v>118</v>
      </c>
      <c r="AX51" s="7" t="s">
        <v>118</v>
      </c>
      <c r="AY51" s="8" t="s">
        <v>2421</v>
      </c>
      <c r="AZ51" s="7" t="s">
        <v>118</v>
      </c>
      <c r="BA51" s="8" t="s">
        <v>2422</v>
      </c>
      <c r="BB51" s="8" t="s">
        <v>2423</v>
      </c>
      <c r="BC51" s="7" t="s">
        <v>118</v>
      </c>
      <c r="BD51" s="7" t="s">
        <v>118</v>
      </c>
      <c r="BE51" s="7" t="s">
        <v>118</v>
      </c>
      <c r="BF51" s="7" t="s">
        <v>118</v>
      </c>
      <c r="BG51" s="7" t="s">
        <v>118</v>
      </c>
      <c r="BH51" s="7" t="s">
        <v>118</v>
      </c>
      <c r="BI51" s="7" t="s">
        <v>118</v>
      </c>
      <c r="BJ51" s="8" t="s">
        <v>2424</v>
      </c>
      <c r="BK51" s="7" t="s">
        <v>118</v>
      </c>
      <c r="BL51" s="7" t="s">
        <v>118</v>
      </c>
      <c r="BM51" s="8" t="s">
        <v>2423</v>
      </c>
      <c r="BN51" s="7" t="s">
        <v>2425</v>
      </c>
      <c r="BO51" s="8" t="s">
        <v>2426</v>
      </c>
      <c r="BP51" s="7" t="s">
        <v>118</v>
      </c>
      <c r="BQ51" s="7" t="s">
        <v>118</v>
      </c>
      <c r="BR51" s="7" t="s">
        <v>118</v>
      </c>
      <c r="BS51" s="7" t="s">
        <v>118</v>
      </c>
      <c r="BT51" s="7" t="s">
        <v>118</v>
      </c>
      <c r="BU51" s="7" t="s">
        <v>118</v>
      </c>
      <c r="BV51" s="7" t="s">
        <v>118</v>
      </c>
      <c r="BW51" s="7" t="s">
        <v>118</v>
      </c>
      <c r="BX51" s="7" t="s">
        <v>118</v>
      </c>
      <c r="BY51" s="7" t="s">
        <v>118</v>
      </c>
      <c r="BZ51" s="7" t="s">
        <v>118</v>
      </c>
      <c r="CA51" s="7" t="s">
        <v>118</v>
      </c>
      <c r="CB51" s="7" t="s">
        <v>118</v>
      </c>
      <c r="CC51" s="7" t="s">
        <v>118</v>
      </c>
      <c r="CD51" s="8" t="s">
        <v>2427</v>
      </c>
      <c r="CE51" s="8" t="s">
        <v>2428</v>
      </c>
      <c r="CF51" s="8" t="s">
        <v>2429</v>
      </c>
      <c r="CG51" s="8" t="s">
        <v>2430</v>
      </c>
    </row>
    <row r="52" s="7" customFormat="true" ht="756.8" hidden="false" customHeight="false" outlineLevel="0" collapsed="false">
      <c r="A52" s="7" t="n">
        <v>51</v>
      </c>
      <c r="B52" s="8" t="s">
        <v>2431</v>
      </c>
      <c r="C52" s="8" t="s">
        <v>2432</v>
      </c>
      <c r="D52" s="8" t="s">
        <v>2433</v>
      </c>
      <c r="E52" s="8" t="s">
        <v>2434</v>
      </c>
      <c r="F52" s="8" t="s">
        <v>2435</v>
      </c>
      <c r="G52" s="8" t="s">
        <v>2436</v>
      </c>
      <c r="H52" s="8" t="s">
        <v>2437</v>
      </c>
      <c r="I52" s="8" t="s">
        <v>2438</v>
      </c>
      <c r="J52" s="8" t="s">
        <v>2439</v>
      </c>
      <c r="K52" s="8" t="s">
        <v>2440</v>
      </c>
      <c r="L52" s="8" t="s">
        <v>2441</v>
      </c>
      <c r="M52" s="8"/>
      <c r="N52" s="8"/>
      <c r="O52" s="8"/>
      <c r="Q52" s="8" t="s">
        <v>2442</v>
      </c>
      <c r="R52" s="8" t="s">
        <v>2443</v>
      </c>
      <c r="S52" s="8" t="s">
        <v>2444</v>
      </c>
      <c r="T52" s="8" t="s">
        <v>2445</v>
      </c>
      <c r="U52" s="8" t="s">
        <v>2446</v>
      </c>
      <c r="V52" s="8" t="s">
        <v>2447</v>
      </c>
      <c r="W52" s="8" t="s">
        <v>2448</v>
      </c>
      <c r="X52" s="9" t="s">
        <v>2449</v>
      </c>
      <c r="Y52" s="8" t="s">
        <v>2450</v>
      </c>
      <c r="Z52" s="8" t="s">
        <v>2451</v>
      </c>
      <c r="AA52" s="8" t="s">
        <v>2452</v>
      </c>
      <c r="AB52" s="8" t="s">
        <v>2452</v>
      </c>
      <c r="AC52" s="8" t="s">
        <v>2453</v>
      </c>
      <c r="AD52" s="8" t="s">
        <v>2454</v>
      </c>
      <c r="AE52" s="8" t="s">
        <v>2455</v>
      </c>
      <c r="AF52" s="10" t="s">
        <v>2456</v>
      </c>
      <c r="AG52" s="8" t="s">
        <v>2457</v>
      </c>
      <c r="AH52" s="8" t="s">
        <v>2458</v>
      </c>
      <c r="AI52" s="8" t="s">
        <v>2459</v>
      </c>
      <c r="AJ52" s="8" t="s">
        <v>2460</v>
      </c>
      <c r="AK52" s="8" t="s">
        <v>2461</v>
      </c>
      <c r="AL52" s="8" t="s">
        <v>2462</v>
      </c>
      <c r="AM52" s="8" t="s">
        <v>2463</v>
      </c>
      <c r="AN52" s="8" t="s">
        <v>2464</v>
      </c>
      <c r="AP52" s="8" t="s">
        <v>2465</v>
      </c>
      <c r="AQ52" s="8" t="s">
        <v>2466</v>
      </c>
      <c r="AS52" s="8" t="s">
        <v>2467</v>
      </c>
      <c r="AT52" s="8" t="s">
        <v>2468</v>
      </c>
      <c r="AU52" s="8" t="s">
        <v>2469</v>
      </c>
      <c r="AV52" s="8" t="s">
        <v>118</v>
      </c>
      <c r="AW52" s="8" t="s">
        <v>118</v>
      </c>
      <c r="AX52" s="7" t="s">
        <v>118</v>
      </c>
      <c r="AY52" s="8" t="s">
        <v>2470</v>
      </c>
      <c r="AZ52" s="8" t="s">
        <v>2471</v>
      </c>
      <c r="BA52" s="8" t="s">
        <v>2472</v>
      </c>
      <c r="BB52" s="7" t="s">
        <v>118</v>
      </c>
      <c r="BC52" s="7" t="s">
        <v>118</v>
      </c>
      <c r="BD52" s="7" t="s">
        <v>118</v>
      </c>
      <c r="BE52" s="7" t="s">
        <v>118</v>
      </c>
      <c r="BF52" s="7" t="s">
        <v>118</v>
      </c>
      <c r="BG52" s="7" t="s">
        <v>118</v>
      </c>
      <c r="BH52" s="7" t="s">
        <v>118</v>
      </c>
      <c r="BI52" s="7" t="s">
        <v>118</v>
      </c>
      <c r="BJ52" s="7" t="s">
        <v>118</v>
      </c>
      <c r="BK52" s="7" t="s">
        <v>118</v>
      </c>
      <c r="BL52" s="7" t="s">
        <v>118</v>
      </c>
      <c r="BM52" s="7" t="s">
        <v>118</v>
      </c>
      <c r="BN52" s="7" t="s">
        <v>118</v>
      </c>
      <c r="BO52" s="8" t="s">
        <v>2473</v>
      </c>
      <c r="BP52" s="7" t="s">
        <v>118</v>
      </c>
      <c r="BQ52" s="7" t="s">
        <v>118</v>
      </c>
      <c r="BR52" s="7" t="s">
        <v>118</v>
      </c>
      <c r="BS52" s="7" t="s">
        <v>118</v>
      </c>
      <c r="BT52" s="7" t="s">
        <v>118</v>
      </c>
      <c r="BU52" s="7" t="s">
        <v>118</v>
      </c>
      <c r="BV52" s="7" t="s">
        <v>118</v>
      </c>
      <c r="BW52" s="7" t="s">
        <v>118</v>
      </c>
      <c r="BX52" s="7" t="s">
        <v>118</v>
      </c>
      <c r="BY52" s="7" t="s">
        <v>118</v>
      </c>
      <c r="BZ52" s="7" t="s">
        <v>118</v>
      </c>
      <c r="CA52" s="7" t="s">
        <v>118</v>
      </c>
      <c r="CB52" s="7" t="s">
        <v>118</v>
      </c>
      <c r="CC52" s="7" t="s">
        <v>118</v>
      </c>
      <c r="CD52" s="8" t="s">
        <v>2474</v>
      </c>
      <c r="CE52" s="8" t="s">
        <v>2475</v>
      </c>
      <c r="CF52" s="8" t="s">
        <v>2476</v>
      </c>
      <c r="CG52" s="8" t="s">
        <v>2477</v>
      </c>
      <c r="CH52" s="8" t="s">
        <v>2478</v>
      </c>
    </row>
    <row r="53" s="7" customFormat="true" ht="605.65" hidden="false" customHeight="false" outlineLevel="0" collapsed="false">
      <c r="A53" s="7" t="n">
        <v>52</v>
      </c>
      <c r="B53" s="8" t="s">
        <v>2479</v>
      </c>
      <c r="C53" s="8" t="s">
        <v>2480</v>
      </c>
      <c r="D53" s="8" t="s">
        <v>2481</v>
      </c>
      <c r="E53" s="8" t="s">
        <v>2482</v>
      </c>
      <c r="F53" s="8" t="s">
        <v>2483</v>
      </c>
      <c r="G53" s="8" t="s">
        <v>2484</v>
      </c>
      <c r="H53" s="8" t="s">
        <v>2485</v>
      </c>
      <c r="I53" s="8" t="s">
        <v>2486</v>
      </c>
      <c r="J53" s="8" t="s">
        <v>2487</v>
      </c>
      <c r="K53" s="8" t="s">
        <v>2488</v>
      </c>
      <c r="L53" s="8" t="s">
        <v>2489</v>
      </c>
      <c r="M53" s="8" t="s">
        <v>797</v>
      </c>
      <c r="N53" s="8"/>
      <c r="O53" s="8" t="s">
        <v>228</v>
      </c>
      <c r="P53" s="8" t="s">
        <v>2490</v>
      </c>
      <c r="Q53" s="8" t="s">
        <v>2491</v>
      </c>
      <c r="R53" s="8" t="s">
        <v>1177</v>
      </c>
      <c r="S53" s="8" t="s">
        <v>2492</v>
      </c>
      <c r="T53" s="8" t="s">
        <v>2493</v>
      </c>
      <c r="U53" s="8" t="s">
        <v>2494</v>
      </c>
      <c r="V53" s="8" t="s">
        <v>2495</v>
      </c>
      <c r="W53" s="8" t="s">
        <v>2496</v>
      </c>
      <c r="X53" s="9" t="s">
        <v>2497</v>
      </c>
      <c r="Y53" s="8" t="s">
        <v>2498</v>
      </c>
      <c r="Z53" s="8" t="s">
        <v>2499</v>
      </c>
      <c r="AA53" s="8" t="s">
        <v>2500</v>
      </c>
      <c r="AB53" s="8" t="s">
        <v>2501</v>
      </c>
      <c r="AC53" s="8" t="s">
        <v>2502</v>
      </c>
      <c r="AD53" s="8" t="s">
        <v>2503</v>
      </c>
      <c r="AE53" s="8" t="s">
        <v>2504</v>
      </c>
      <c r="AF53" s="10" t="s">
        <v>1423</v>
      </c>
      <c r="AG53" s="8" t="s">
        <v>2505</v>
      </c>
      <c r="AH53" s="8" t="s">
        <v>2506</v>
      </c>
      <c r="AI53" s="8" t="s">
        <v>2507</v>
      </c>
      <c r="AJ53" s="8" t="s">
        <v>2508</v>
      </c>
      <c r="AN53" s="8" t="s">
        <v>2509</v>
      </c>
      <c r="AP53" s="8" t="s">
        <v>2510</v>
      </c>
      <c r="AS53" s="8" t="s">
        <v>2511</v>
      </c>
      <c r="AT53" s="8" t="s">
        <v>2512</v>
      </c>
      <c r="AU53" s="8" t="s">
        <v>930</v>
      </c>
      <c r="AV53" s="8" t="s">
        <v>118</v>
      </c>
      <c r="AW53" s="8" t="s">
        <v>118</v>
      </c>
      <c r="AX53" s="7" t="s">
        <v>118</v>
      </c>
      <c r="AY53" s="8" t="s">
        <v>2513</v>
      </c>
      <c r="AZ53" s="7" t="s">
        <v>118</v>
      </c>
      <c r="BA53" s="8" t="s">
        <v>2514</v>
      </c>
      <c r="BB53" s="7" t="s">
        <v>118</v>
      </c>
      <c r="BC53" s="7" t="s">
        <v>118</v>
      </c>
      <c r="BD53" s="7" t="s">
        <v>118</v>
      </c>
      <c r="BE53" s="7" t="s">
        <v>118</v>
      </c>
      <c r="BF53" s="7" t="s">
        <v>118</v>
      </c>
      <c r="BG53" s="7" t="s">
        <v>118</v>
      </c>
      <c r="BH53" s="7" t="s">
        <v>118</v>
      </c>
      <c r="BI53" s="7" t="s">
        <v>118</v>
      </c>
      <c r="BJ53" s="7" t="s">
        <v>118</v>
      </c>
      <c r="BK53" s="7" t="s">
        <v>118</v>
      </c>
      <c r="BL53" s="7" t="s">
        <v>118</v>
      </c>
      <c r="BM53" s="7" t="s">
        <v>118</v>
      </c>
      <c r="BN53" s="7" t="s">
        <v>118</v>
      </c>
      <c r="BO53" s="7" t="s">
        <v>118</v>
      </c>
      <c r="BP53" s="7" t="s">
        <v>118</v>
      </c>
      <c r="BQ53" s="7" t="s">
        <v>118</v>
      </c>
      <c r="BR53" s="7" t="s">
        <v>118</v>
      </c>
      <c r="BS53" s="7" t="s">
        <v>118</v>
      </c>
      <c r="BT53" s="7" t="s">
        <v>118</v>
      </c>
      <c r="BU53" s="7" t="s">
        <v>118</v>
      </c>
      <c r="BV53" s="7" t="s">
        <v>118</v>
      </c>
      <c r="BW53" s="7" t="s">
        <v>118</v>
      </c>
      <c r="BX53" s="7" t="s">
        <v>118</v>
      </c>
      <c r="BY53" s="7" t="s">
        <v>118</v>
      </c>
      <c r="BZ53" s="7" t="s">
        <v>118</v>
      </c>
      <c r="CA53" s="7" t="s">
        <v>118</v>
      </c>
      <c r="CB53" s="7" t="s">
        <v>118</v>
      </c>
      <c r="CC53" s="7" t="s">
        <v>118</v>
      </c>
      <c r="CD53" s="8" t="s">
        <v>2515</v>
      </c>
      <c r="CE53" s="8" t="s">
        <v>2516</v>
      </c>
      <c r="CF53" s="8" t="s">
        <v>2517</v>
      </c>
      <c r="CG53" s="8" t="s">
        <v>2518</v>
      </c>
    </row>
    <row r="54" s="7" customFormat="true" ht="357.35" hidden="false" customHeight="false" outlineLevel="0" collapsed="false">
      <c r="A54" s="7" t="n">
        <v>53</v>
      </c>
      <c r="B54" s="8" t="s">
        <v>2519</v>
      </c>
      <c r="C54" s="8" t="s">
        <v>2520</v>
      </c>
      <c r="D54" s="8" t="s">
        <v>2521</v>
      </c>
      <c r="E54" s="8" t="s">
        <v>2522</v>
      </c>
      <c r="F54" s="8" t="s">
        <v>2523</v>
      </c>
      <c r="G54" s="8" t="s">
        <v>2524</v>
      </c>
      <c r="H54" s="8" t="s">
        <v>2525</v>
      </c>
      <c r="I54" s="8" t="s">
        <v>2526</v>
      </c>
      <c r="J54" s="8" t="s">
        <v>2527</v>
      </c>
      <c r="K54" s="8" t="s">
        <v>2528</v>
      </c>
      <c r="L54" s="8" t="s">
        <v>2529</v>
      </c>
      <c r="M54" s="8" t="s">
        <v>797</v>
      </c>
      <c r="N54" s="8"/>
      <c r="O54" s="8" t="s">
        <v>2530</v>
      </c>
      <c r="P54" s="8" t="s">
        <v>2531</v>
      </c>
      <c r="Q54" s="8" t="s">
        <v>2532</v>
      </c>
      <c r="R54" s="8" t="s">
        <v>1177</v>
      </c>
      <c r="S54" s="8" t="s">
        <v>2533</v>
      </c>
      <c r="T54" s="8" t="s">
        <v>2534</v>
      </c>
      <c r="U54" s="8" t="s">
        <v>2535</v>
      </c>
      <c r="V54" s="7" t="s">
        <v>235</v>
      </c>
      <c r="W54" s="8" t="s">
        <v>2536</v>
      </c>
      <c r="X54" s="9" t="s">
        <v>2537</v>
      </c>
      <c r="Z54" s="8" t="s">
        <v>2538</v>
      </c>
      <c r="AA54" s="8" t="s">
        <v>2539</v>
      </c>
      <c r="AB54" s="8" t="s">
        <v>2540</v>
      </c>
      <c r="AC54" s="8" t="s">
        <v>2541</v>
      </c>
      <c r="AD54" s="8" t="s">
        <v>2542</v>
      </c>
      <c r="AE54" s="8" t="s">
        <v>2543</v>
      </c>
      <c r="AF54" s="10" t="s">
        <v>2544</v>
      </c>
      <c r="AG54" s="8" t="s">
        <v>2545</v>
      </c>
      <c r="AH54" s="8" t="s">
        <v>2546</v>
      </c>
      <c r="AI54" s="8" t="s">
        <v>2547</v>
      </c>
      <c r="AJ54" s="8" t="s">
        <v>2548</v>
      </c>
      <c r="AK54" s="8" t="s">
        <v>2549</v>
      </c>
      <c r="AL54" s="8" t="s">
        <v>2550</v>
      </c>
      <c r="AN54" s="8" t="s">
        <v>2551</v>
      </c>
      <c r="AP54" s="8" t="s">
        <v>2552</v>
      </c>
      <c r="AS54" s="8" t="s">
        <v>2553</v>
      </c>
      <c r="AT54" s="8" t="s">
        <v>2554</v>
      </c>
      <c r="AU54" s="8" t="s">
        <v>2555</v>
      </c>
      <c r="AV54" s="8" t="s">
        <v>118</v>
      </c>
      <c r="AW54" s="8" t="s">
        <v>118</v>
      </c>
      <c r="AX54" s="7" t="s">
        <v>118</v>
      </c>
      <c r="AY54" s="8" t="s">
        <v>118</v>
      </c>
      <c r="AZ54" s="7" t="s">
        <v>118</v>
      </c>
      <c r="BA54" s="7" t="s">
        <v>2556</v>
      </c>
      <c r="BE54" s="7" t="s">
        <v>118</v>
      </c>
      <c r="BF54" s="8" t="s">
        <v>2557</v>
      </c>
      <c r="BG54" s="7" t="s">
        <v>118</v>
      </c>
      <c r="BH54" s="7" t="s">
        <v>118</v>
      </c>
      <c r="BI54" s="7" t="s">
        <v>118</v>
      </c>
      <c r="BJ54" s="7" t="s">
        <v>118</v>
      </c>
      <c r="BK54" s="7" t="s">
        <v>118</v>
      </c>
      <c r="BL54" s="7" t="s">
        <v>118</v>
      </c>
      <c r="BM54" s="7" t="s">
        <v>118</v>
      </c>
      <c r="BN54" s="7" t="s">
        <v>118</v>
      </c>
      <c r="BO54" s="8" t="s">
        <v>2558</v>
      </c>
      <c r="BP54" s="7" t="s">
        <v>118</v>
      </c>
      <c r="BQ54" s="7" t="s">
        <v>118</v>
      </c>
      <c r="BR54" s="7" t="s">
        <v>118</v>
      </c>
      <c r="BS54" s="7" t="s">
        <v>118</v>
      </c>
      <c r="BT54" s="7" t="s">
        <v>118</v>
      </c>
      <c r="BU54" s="7" t="s">
        <v>118</v>
      </c>
      <c r="BV54" s="7" t="s">
        <v>118</v>
      </c>
      <c r="BW54" s="7" t="s">
        <v>118</v>
      </c>
      <c r="BX54" s="7" t="s">
        <v>118</v>
      </c>
      <c r="BY54" s="7" t="s">
        <v>118</v>
      </c>
      <c r="BZ54" s="7" t="s">
        <v>118</v>
      </c>
      <c r="CA54" s="7" t="s">
        <v>118</v>
      </c>
      <c r="CB54" s="7" t="s">
        <v>118</v>
      </c>
      <c r="CC54" s="7" t="s">
        <v>118</v>
      </c>
      <c r="CD54" s="8" t="s">
        <v>2559</v>
      </c>
      <c r="CE54" s="7" t="s">
        <v>118</v>
      </c>
      <c r="CF54" s="8" t="s">
        <v>2560</v>
      </c>
      <c r="CG54" s="8" t="s">
        <v>2561</v>
      </c>
      <c r="CH54" s="8" t="s">
        <v>2562</v>
      </c>
    </row>
    <row r="55" s="7" customFormat="true" ht="530.1" hidden="false" customHeight="false" outlineLevel="0" collapsed="false">
      <c r="A55" s="7" t="n">
        <v>54</v>
      </c>
      <c r="B55" s="8" t="s">
        <v>2563</v>
      </c>
      <c r="C55" s="8" t="s">
        <v>2564</v>
      </c>
      <c r="D55" s="8" t="s">
        <v>2565</v>
      </c>
      <c r="E55" s="8" t="s">
        <v>2566</v>
      </c>
      <c r="F55" s="8" t="s">
        <v>2567</v>
      </c>
      <c r="G55" s="8" t="s">
        <v>2568</v>
      </c>
      <c r="H55" s="8" t="s">
        <v>2569</v>
      </c>
      <c r="I55" s="8" t="s">
        <v>2570</v>
      </c>
      <c r="J55" s="7" t="s">
        <v>2571</v>
      </c>
      <c r="K55" s="8" t="s">
        <v>2572</v>
      </c>
      <c r="L55" s="8" t="s">
        <v>2573</v>
      </c>
      <c r="M55" s="8" t="s">
        <v>797</v>
      </c>
      <c r="N55" s="8"/>
      <c r="O55" s="8" t="s">
        <v>2574</v>
      </c>
      <c r="P55" s="8" t="s">
        <v>2575</v>
      </c>
      <c r="Q55" s="8" t="s">
        <v>2576</v>
      </c>
      <c r="R55" s="8" t="s">
        <v>2577</v>
      </c>
      <c r="S55" s="7" t="s">
        <v>2578</v>
      </c>
      <c r="T55" s="8" t="s">
        <v>2579</v>
      </c>
      <c r="U55" s="8" t="s">
        <v>2580</v>
      </c>
      <c r="V55" s="8" t="s">
        <v>2581</v>
      </c>
      <c r="W55" s="8" t="s">
        <v>2582</v>
      </c>
      <c r="X55" s="9" t="s">
        <v>2583</v>
      </c>
      <c r="Y55" s="8" t="s">
        <v>2584</v>
      </c>
      <c r="Z55" s="8" t="s">
        <v>2585</v>
      </c>
      <c r="AA55" s="8" t="s">
        <v>1833</v>
      </c>
      <c r="AB55" s="8" t="s">
        <v>1833</v>
      </c>
      <c r="AC55" s="8" t="s">
        <v>2586</v>
      </c>
      <c r="AD55" s="8" t="s">
        <v>2587</v>
      </c>
      <c r="AE55" s="8" t="s">
        <v>2588</v>
      </c>
      <c r="AF55" s="10" t="s">
        <v>2589</v>
      </c>
      <c r="AG55" s="8" t="s">
        <v>2590</v>
      </c>
      <c r="AH55" s="8" t="s">
        <v>2591</v>
      </c>
      <c r="AI55" s="8" t="s">
        <v>2592</v>
      </c>
      <c r="AJ55" s="8" t="s">
        <v>2593</v>
      </c>
      <c r="AK55" s="8" t="s">
        <v>2594</v>
      </c>
      <c r="AL55" s="8" t="s">
        <v>2594</v>
      </c>
      <c r="AN55" s="8" t="s">
        <v>2595</v>
      </c>
      <c r="AP55" s="8" t="s">
        <v>2596</v>
      </c>
      <c r="AQ55" s="8" t="s">
        <v>2597</v>
      </c>
      <c r="AR55" s="8" t="s">
        <v>2598</v>
      </c>
      <c r="AS55" s="8" t="s">
        <v>2599</v>
      </c>
      <c r="AT55" s="8" t="s">
        <v>2600</v>
      </c>
      <c r="AU55" s="8" t="s">
        <v>879</v>
      </c>
      <c r="AV55" s="7" t="s">
        <v>118</v>
      </c>
      <c r="AW55" s="8" t="s">
        <v>118</v>
      </c>
      <c r="AX55" s="7" t="s">
        <v>118</v>
      </c>
      <c r="AY55" s="8" t="s">
        <v>118</v>
      </c>
      <c r="AZ55" s="7" t="s">
        <v>118</v>
      </c>
      <c r="BA55" s="8" t="s">
        <v>1481</v>
      </c>
      <c r="BB55" s="7" t="s">
        <v>118</v>
      </c>
      <c r="BC55" s="7" t="s">
        <v>118</v>
      </c>
      <c r="BD55" s="7" t="s">
        <v>118</v>
      </c>
      <c r="BE55" s="7" t="s">
        <v>118</v>
      </c>
      <c r="BF55" s="7" t="s">
        <v>118</v>
      </c>
      <c r="BG55" s="7" t="s">
        <v>118</v>
      </c>
      <c r="BH55" s="7" t="s">
        <v>118</v>
      </c>
      <c r="BI55" s="7" t="s">
        <v>118</v>
      </c>
      <c r="BJ55" s="7" t="s">
        <v>118</v>
      </c>
      <c r="BK55" s="7" t="s">
        <v>118</v>
      </c>
      <c r="BL55" s="7" t="s">
        <v>118</v>
      </c>
      <c r="BM55" s="7" t="s">
        <v>118</v>
      </c>
      <c r="BN55" s="7" t="s">
        <v>118</v>
      </c>
      <c r="BO55" s="7" t="s">
        <v>118</v>
      </c>
      <c r="BP55" s="7" t="s">
        <v>118</v>
      </c>
      <c r="BQ55" s="7" t="s">
        <v>118</v>
      </c>
      <c r="BR55" s="7" t="s">
        <v>118</v>
      </c>
      <c r="BS55" s="7" t="s">
        <v>118</v>
      </c>
      <c r="BT55" s="7" t="s">
        <v>118</v>
      </c>
      <c r="BU55" s="7" t="s">
        <v>118</v>
      </c>
      <c r="BV55" s="7" t="s">
        <v>118</v>
      </c>
      <c r="BW55" s="7" t="s">
        <v>118</v>
      </c>
      <c r="BX55" s="7" t="s">
        <v>118</v>
      </c>
      <c r="BY55" s="7" t="s">
        <v>118</v>
      </c>
      <c r="BZ55" s="7" t="s">
        <v>118</v>
      </c>
      <c r="CA55" s="7" t="s">
        <v>118</v>
      </c>
      <c r="CB55" s="7" t="s">
        <v>118</v>
      </c>
      <c r="CC55" s="7" t="s">
        <v>118</v>
      </c>
      <c r="CD55" s="8" t="s">
        <v>2601</v>
      </c>
      <c r="CE55" s="8" t="s">
        <v>2602</v>
      </c>
      <c r="CF55" s="8" t="s">
        <v>2603</v>
      </c>
      <c r="CG55" s="8" t="s">
        <v>2604</v>
      </c>
      <c r="CH55" s="8" t="s">
        <v>2605</v>
      </c>
    </row>
    <row r="56" s="7" customFormat="true" ht="551.7" hidden="false" customHeight="false" outlineLevel="0" collapsed="false">
      <c r="A56" s="7" t="n">
        <v>55</v>
      </c>
      <c r="B56" s="8" t="s">
        <v>2606</v>
      </c>
      <c r="C56" s="8"/>
      <c r="D56" s="8" t="s">
        <v>2607</v>
      </c>
      <c r="E56" s="8" t="s">
        <v>2608</v>
      </c>
      <c r="F56" s="8" t="s">
        <v>2609</v>
      </c>
      <c r="G56" s="8" t="s">
        <v>2610</v>
      </c>
      <c r="H56" s="8" t="s">
        <v>2611</v>
      </c>
      <c r="I56" s="8" t="s">
        <v>2612</v>
      </c>
      <c r="J56" s="8" t="s">
        <v>2613</v>
      </c>
      <c r="K56" s="8" t="s">
        <v>2614</v>
      </c>
      <c r="L56" s="8" t="s">
        <v>2615</v>
      </c>
      <c r="M56" s="8" t="s">
        <v>797</v>
      </c>
      <c r="N56" s="8"/>
      <c r="O56" s="8" t="s">
        <v>2616</v>
      </c>
      <c r="P56" s="8" t="s">
        <v>2617</v>
      </c>
      <c r="Q56" s="8" t="s">
        <v>2618</v>
      </c>
      <c r="R56" s="8" t="s">
        <v>2619</v>
      </c>
      <c r="S56" s="8" t="s">
        <v>2620</v>
      </c>
      <c r="T56" s="8" t="s">
        <v>2621</v>
      </c>
      <c r="U56" s="8" t="s">
        <v>2622</v>
      </c>
      <c r="V56" s="8" t="s">
        <v>2623</v>
      </c>
      <c r="W56" s="8" t="s">
        <v>2624</v>
      </c>
      <c r="X56" s="9" t="s">
        <v>2625</v>
      </c>
      <c r="Z56" s="8" t="s">
        <v>2626</v>
      </c>
      <c r="AA56" s="8" t="s">
        <v>2627</v>
      </c>
      <c r="AB56" s="8" t="s">
        <v>2628</v>
      </c>
      <c r="AC56" s="8" t="s">
        <v>2629</v>
      </c>
      <c r="AD56" s="8" t="s">
        <v>2630</v>
      </c>
      <c r="AE56" s="8" t="s">
        <v>2631</v>
      </c>
      <c r="AF56" s="10" t="s">
        <v>2632</v>
      </c>
      <c r="AG56" s="8" t="s">
        <v>2633</v>
      </c>
      <c r="AH56" s="8" t="s">
        <v>2634</v>
      </c>
      <c r="AI56" s="8" t="s">
        <v>2635</v>
      </c>
      <c r="AJ56" s="8" t="s">
        <v>2636</v>
      </c>
      <c r="AK56" s="8" t="s">
        <v>2637</v>
      </c>
      <c r="AM56" s="8" t="s">
        <v>2638</v>
      </c>
      <c r="AN56" s="8" t="s">
        <v>2639</v>
      </c>
      <c r="AP56" s="8" t="s">
        <v>2640</v>
      </c>
      <c r="AS56" s="8" t="s">
        <v>2641</v>
      </c>
      <c r="AT56" s="8" t="s">
        <v>2642</v>
      </c>
      <c r="AU56" s="8" t="s">
        <v>879</v>
      </c>
      <c r="AV56" s="7" t="s">
        <v>118</v>
      </c>
      <c r="AW56" s="8" t="s">
        <v>118</v>
      </c>
      <c r="AX56" s="7" t="s">
        <v>118</v>
      </c>
      <c r="AY56" s="8" t="s">
        <v>118</v>
      </c>
      <c r="AZ56" s="7" t="s">
        <v>118</v>
      </c>
      <c r="BA56" s="8" t="s">
        <v>670</v>
      </c>
      <c r="BB56" s="7" t="s">
        <v>118</v>
      </c>
      <c r="BC56" s="7" t="s">
        <v>118</v>
      </c>
      <c r="BD56" s="7" t="s">
        <v>118</v>
      </c>
      <c r="BE56" s="7" t="s">
        <v>118</v>
      </c>
      <c r="BF56" s="7" t="s">
        <v>118</v>
      </c>
      <c r="BG56" s="7" t="s">
        <v>118</v>
      </c>
      <c r="BH56" s="7" t="s">
        <v>118</v>
      </c>
      <c r="BI56" s="7" t="s">
        <v>118</v>
      </c>
      <c r="BJ56" s="8" t="s">
        <v>2643</v>
      </c>
      <c r="BK56" s="7" t="s">
        <v>118</v>
      </c>
      <c r="BL56" s="7" t="s">
        <v>118</v>
      </c>
      <c r="BM56" s="7" t="s">
        <v>118</v>
      </c>
      <c r="BN56" s="7" t="s">
        <v>118</v>
      </c>
      <c r="BO56" s="8" t="s">
        <v>2644</v>
      </c>
      <c r="BP56" s="7" t="s">
        <v>118</v>
      </c>
      <c r="BQ56" s="7" t="s">
        <v>118</v>
      </c>
      <c r="BR56" s="7" t="s">
        <v>118</v>
      </c>
      <c r="BS56" s="7" t="s">
        <v>118</v>
      </c>
      <c r="BT56" s="7" t="s">
        <v>118</v>
      </c>
      <c r="BU56" s="7" t="s">
        <v>118</v>
      </c>
      <c r="BV56" s="7" t="s">
        <v>118</v>
      </c>
      <c r="BW56" s="7" t="s">
        <v>118</v>
      </c>
      <c r="BX56" s="7" t="s">
        <v>118</v>
      </c>
      <c r="BY56" s="7" t="s">
        <v>118</v>
      </c>
      <c r="BZ56" s="7" t="s">
        <v>118</v>
      </c>
      <c r="CA56" s="7" t="s">
        <v>118</v>
      </c>
      <c r="CB56" s="7" t="s">
        <v>118</v>
      </c>
      <c r="CC56" s="7" t="s">
        <v>118</v>
      </c>
      <c r="CD56" s="8" t="s">
        <v>2645</v>
      </c>
      <c r="CE56" s="7" t="s">
        <v>118</v>
      </c>
      <c r="CF56" s="8" t="s">
        <v>2646</v>
      </c>
      <c r="CG56" s="8" t="s">
        <v>2647</v>
      </c>
      <c r="CH56" s="8" t="s">
        <v>2648</v>
      </c>
    </row>
    <row r="57" s="7" customFormat="true" ht="530.1" hidden="false" customHeight="false" outlineLevel="0" collapsed="false">
      <c r="A57" s="7" t="n">
        <v>56</v>
      </c>
      <c r="B57" s="8" t="s">
        <v>2649</v>
      </c>
      <c r="C57" s="8" t="s">
        <v>2650</v>
      </c>
      <c r="D57" s="8" t="s">
        <v>2651</v>
      </c>
      <c r="E57" s="8" t="s">
        <v>2652</v>
      </c>
      <c r="F57" s="8" t="s">
        <v>2653</v>
      </c>
      <c r="G57" s="8" t="s">
        <v>2654</v>
      </c>
      <c r="H57" s="8" t="s">
        <v>2655</v>
      </c>
      <c r="I57" s="8" t="s">
        <v>2656</v>
      </c>
      <c r="J57" s="8" t="s">
        <v>2657</v>
      </c>
      <c r="K57" s="8" t="s">
        <v>2658</v>
      </c>
      <c r="L57" s="8" t="s">
        <v>2659</v>
      </c>
      <c r="M57" s="8" t="s">
        <v>797</v>
      </c>
      <c r="N57" s="8" t="s">
        <v>2660</v>
      </c>
      <c r="O57" s="8"/>
      <c r="P57" s="8" t="s">
        <v>2661</v>
      </c>
      <c r="Q57" s="8" t="s">
        <v>2662</v>
      </c>
      <c r="R57" s="8" t="s">
        <v>2663</v>
      </c>
      <c r="S57" s="8" t="s">
        <v>2664</v>
      </c>
      <c r="T57" s="8" t="s">
        <v>2665</v>
      </c>
      <c r="U57" s="8" t="s">
        <v>2666</v>
      </c>
      <c r="V57" s="8" t="s">
        <v>2667</v>
      </c>
      <c r="W57" s="8" t="s">
        <v>2668</v>
      </c>
      <c r="X57" s="9" t="s">
        <v>2669</v>
      </c>
      <c r="Z57" s="8" t="s">
        <v>2670</v>
      </c>
      <c r="AA57" s="8" t="s">
        <v>2671</v>
      </c>
      <c r="AB57" s="8" t="s">
        <v>2672</v>
      </c>
      <c r="AC57" s="8" t="s">
        <v>2673</v>
      </c>
      <c r="AD57" s="8" t="s">
        <v>2674</v>
      </c>
      <c r="AE57" s="8" t="s">
        <v>2675</v>
      </c>
      <c r="AF57" s="10" t="s">
        <v>2676</v>
      </c>
      <c r="AG57" s="8" t="s">
        <v>2677</v>
      </c>
      <c r="AH57" s="8" t="s">
        <v>2678</v>
      </c>
      <c r="AI57" s="8" t="s">
        <v>2679</v>
      </c>
      <c r="AJ57" s="8" t="s">
        <v>2680</v>
      </c>
      <c r="AL57" s="8" t="s">
        <v>2681</v>
      </c>
      <c r="AN57" s="8" t="s">
        <v>2682</v>
      </c>
      <c r="AP57" s="8" t="s">
        <v>2683</v>
      </c>
      <c r="AQ57" s="8" t="s">
        <v>2684</v>
      </c>
      <c r="AS57" s="8" t="s">
        <v>2685</v>
      </c>
      <c r="AT57" s="8" t="s">
        <v>2686</v>
      </c>
      <c r="AU57" s="8" t="s">
        <v>2687</v>
      </c>
      <c r="AV57" s="7" t="s">
        <v>118</v>
      </c>
      <c r="AW57" s="8" t="s">
        <v>118</v>
      </c>
      <c r="AX57" s="7" t="s">
        <v>118</v>
      </c>
      <c r="AY57" s="8" t="s">
        <v>2688</v>
      </c>
      <c r="AZ57" s="7" t="s">
        <v>118</v>
      </c>
      <c r="BA57" s="8" t="s">
        <v>2689</v>
      </c>
      <c r="BB57" s="7" t="s">
        <v>118</v>
      </c>
      <c r="BC57" s="7" t="s">
        <v>118</v>
      </c>
      <c r="BD57" s="7" t="s">
        <v>118</v>
      </c>
      <c r="BE57" s="7" t="s">
        <v>118</v>
      </c>
      <c r="BF57" s="8" t="s">
        <v>2690</v>
      </c>
      <c r="BG57" s="7" t="s">
        <v>118</v>
      </c>
      <c r="BH57" s="7" t="s">
        <v>118</v>
      </c>
      <c r="BI57" s="7" t="s">
        <v>118</v>
      </c>
      <c r="BJ57" s="7" t="s">
        <v>118</v>
      </c>
      <c r="BK57" s="7" t="s">
        <v>118</v>
      </c>
      <c r="BL57" s="7" t="s">
        <v>118</v>
      </c>
      <c r="BM57" s="7" t="s">
        <v>118</v>
      </c>
      <c r="BN57" s="7" t="s">
        <v>118</v>
      </c>
      <c r="BO57" s="8" t="s">
        <v>2691</v>
      </c>
      <c r="BP57" s="7" t="s">
        <v>118</v>
      </c>
      <c r="BQ57" s="7" t="s">
        <v>118</v>
      </c>
      <c r="BR57" s="7" t="s">
        <v>118</v>
      </c>
      <c r="BS57" s="7" t="s">
        <v>118</v>
      </c>
      <c r="BT57" s="7" t="s">
        <v>118</v>
      </c>
      <c r="BU57" s="7" t="s">
        <v>118</v>
      </c>
      <c r="BV57" s="7" t="s">
        <v>118</v>
      </c>
      <c r="BW57" s="7" t="s">
        <v>118</v>
      </c>
      <c r="BX57" s="7" t="s">
        <v>118</v>
      </c>
      <c r="BY57" s="7" t="s">
        <v>118</v>
      </c>
      <c r="BZ57" s="7" t="s">
        <v>118</v>
      </c>
      <c r="CA57" s="7" t="s">
        <v>118</v>
      </c>
      <c r="CB57" s="7" t="s">
        <v>118</v>
      </c>
      <c r="CC57" s="7" t="s">
        <v>118</v>
      </c>
      <c r="CD57" s="8" t="s">
        <v>2692</v>
      </c>
      <c r="CE57" s="8" t="s">
        <v>2693</v>
      </c>
      <c r="CF57" s="8" t="s">
        <v>2694</v>
      </c>
      <c r="CG57" s="8" t="s">
        <v>2695</v>
      </c>
      <c r="CH57" s="8" t="s">
        <v>2696</v>
      </c>
    </row>
    <row r="58" s="7" customFormat="true" ht="486.9" hidden="false" customHeight="false" outlineLevel="0" collapsed="false">
      <c r="A58" s="7" t="n">
        <v>57</v>
      </c>
      <c r="B58" s="8" t="s">
        <v>2697</v>
      </c>
      <c r="C58" s="8" t="s">
        <v>2698</v>
      </c>
      <c r="D58" s="8" t="s">
        <v>2699</v>
      </c>
      <c r="E58" s="8" t="s">
        <v>2700</v>
      </c>
      <c r="F58" s="8" t="s">
        <v>2701</v>
      </c>
      <c r="G58" s="8" t="s">
        <v>2702</v>
      </c>
      <c r="H58" s="8" t="s">
        <v>2703</v>
      </c>
      <c r="I58" s="8" t="s">
        <v>2704</v>
      </c>
      <c r="J58" s="8" t="s">
        <v>2705</v>
      </c>
      <c r="K58" s="8" t="s">
        <v>2706</v>
      </c>
      <c r="L58" s="8" t="s">
        <v>2707</v>
      </c>
      <c r="M58" s="8" t="s">
        <v>797</v>
      </c>
      <c r="N58" s="8"/>
      <c r="O58" s="8" t="s">
        <v>2708</v>
      </c>
      <c r="P58" s="8" t="s">
        <v>2709</v>
      </c>
      <c r="Q58" s="8" t="s">
        <v>2710</v>
      </c>
      <c r="R58" s="8" t="s">
        <v>2106</v>
      </c>
      <c r="S58" s="8" t="s">
        <v>2711</v>
      </c>
      <c r="T58" s="8" t="s">
        <v>2712</v>
      </c>
      <c r="U58" s="8" t="s">
        <v>2713</v>
      </c>
      <c r="V58" s="8" t="s">
        <v>2667</v>
      </c>
      <c r="W58" s="8" t="s">
        <v>2714</v>
      </c>
      <c r="X58" s="9" t="s">
        <v>2715</v>
      </c>
      <c r="Z58" s="8" t="s">
        <v>2716</v>
      </c>
      <c r="AA58" s="8" t="s">
        <v>2717</v>
      </c>
      <c r="AB58" s="8" t="s">
        <v>2718</v>
      </c>
      <c r="AC58" s="8" t="s">
        <v>2719</v>
      </c>
      <c r="AD58" s="8" t="s">
        <v>2720</v>
      </c>
      <c r="AE58" s="8" t="s">
        <v>2721</v>
      </c>
      <c r="AF58" s="10" t="s">
        <v>2722</v>
      </c>
      <c r="AG58" s="8" t="s">
        <v>2723</v>
      </c>
      <c r="AH58" s="8" t="s">
        <v>2724</v>
      </c>
      <c r="AI58" s="8" t="s">
        <v>2725</v>
      </c>
      <c r="AJ58" s="8" t="s">
        <v>2726</v>
      </c>
      <c r="AN58" s="8" t="s">
        <v>2727</v>
      </c>
      <c r="AP58" s="8" t="s">
        <v>2728</v>
      </c>
      <c r="AS58" s="8" t="s">
        <v>2729</v>
      </c>
      <c r="AT58" s="8" t="s">
        <v>2730</v>
      </c>
      <c r="AU58" s="8" t="s">
        <v>2731</v>
      </c>
      <c r="AV58" s="7" t="s">
        <v>118</v>
      </c>
      <c r="AW58" s="8" t="s">
        <v>118</v>
      </c>
      <c r="AX58" s="7" t="s">
        <v>118</v>
      </c>
      <c r="AY58" s="8" t="s">
        <v>118</v>
      </c>
      <c r="AZ58" s="7" t="s">
        <v>118</v>
      </c>
      <c r="BA58" s="8" t="s">
        <v>670</v>
      </c>
      <c r="BB58" s="7" t="s">
        <v>118</v>
      </c>
      <c r="BC58" s="7" t="s">
        <v>118</v>
      </c>
      <c r="BD58" s="7" t="s">
        <v>118</v>
      </c>
      <c r="BE58" s="7" t="s">
        <v>118</v>
      </c>
      <c r="BF58" s="8" t="s">
        <v>2732</v>
      </c>
      <c r="BG58" s="7" t="s">
        <v>118</v>
      </c>
      <c r="BH58" s="7" t="s">
        <v>118</v>
      </c>
      <c r="BI58" s="7" t="s">
        <v>118</v>
      </c>
      <c r="BJ58" s="7" t="s">
        <v>118</v>
      </c>
      <c r="BK58" s="7" t="s">
        <v>118</v>
      </c>
      <c r="BL58" s="7" t="s">
        <v>118</v>
      </c>
      <c r="BM58" s="7" t="s">
        <v>118</v>
      </c>
      <c r="BN58" s="7" t="s">
        <v>118</v>
      </c>
      <c r="BO58" s="7" t="s">
        <v>118</v>
      </c>
      <c r="BP58" s="7" t="s">
        <v>118</v>
      </c>
      <c r="BQ58" s="7" t="s">
        <v>118</v>
      </c>
      <c r="BR58" s="7" t="s">
        <v>118</v>
      </c>
      <c r="BS58" s="7" t="s">
        <v>118</v>
      </c>
      <c r="BT58" s="7" t="s">
        <v>118</v>
      </c>
      <c r="BU58" s="7" t="s">
        <v>118</v>
      </c>
      <c r="BV58" s="7" t="s">
        <v>118</v>
      </c>
      <c r="BW58" s="7" t="s">
        <v>118</v>
      </c>
      <c r="BX58" s="7" t="s">
        <v>118</v>
      </c>
      <c r="BY58" s="7" t="s">
        <v>118</v>
      </c>
      <c r="BZ58" s="7" t="s">
        <v>118</v>
      </c>
      <c r="CA58" s="7" t="s">
        <v>118</v>
      </c>
      <c r="CB58" s="7" t="s">
        <v>118</v>
      </c>
      <c r="CC58" s="7" t="s">
        <v>118</v>
      </c>
      <c r="CD58" s="8" t="s">
        <v>2733</v>
      </c>
      <c r="CE58" s="8" t="s">
        <v>2734</v>
      </c>
      <c r="CF58" s="8" t="s">
        <v>2735</v>
      </c>
      <c r="CG58" s="8" t="s">
        <v>2736</v>
      </c>
      <c r="CH58" s="8" t="s">
        <v>2737</v>
      </c>
    </row>
    <row r="59" s="7" customFormat="true" ht="702.8" hidden="false" customHeight="false" outlineLevel="0" collapsed="false">
      <c r="A59" s="7" t="n">
        <v>58</v>
      </c>
      <c r="B59" s="8" t="s">
        <v>2738</v>
      </c>
      <c r="C59" s="8" t="s">
        <v>2739</v>
      </c>
      <c r="D59" s="8" t="s">
        <v>2740</v>
      </c>
      <c r="E59" s="8" t="s">
        <v>2741</v>
      </c>
      <c r="F59" s="8" t="s">
        <v>2742</v>
      </c>
      <c r="G59" s="8" t="s">
        <v>2743</v>
      </c>
      <c r="H59" s="8" t="s">
        <v>2744</v>
      </c>
      <c r="I59" s="8" t="s">
        <v>2745</v>
      </c>
      <c r="J59" s="8" t="s">
        <v>2746</v>
      </c>
      <c r="K59" s="8" t="s">
        <v>2747</v>
      </c>
      <c r="L59" s="8" t="s">
        <v>2748</v>
      </c>
      <c r="M59" s="8" t="s">
        <v>797</v>
      </c>
      <c r="N59" s="8"/>
      <c r="O59" s="8" t="s">
        <v>2749</v>
      </c>
      <c r="P59" s="8" t="s">
        <v>2750</v>
      </c>
      <c r="Q59" s="8" t="s">
        <v>2751</v>
      </c>
      <c r="R59" s="8" t="s">
        <v>2752</v>
      </c>
      <c r="S59" s="8" t="s">
        <v>2753</v>
      </c>
      <c r="T59" s="8" t="s">
        <v>2754</v>
      </c>
      <c r="U59" s="8" t="s">
        <v>2755</v>
      </c>
      <c r="V59" s="8" t="s">
        <v>2756</v>
      </c>
      <c r="W59" s="8" t="s">
        <v>2757</v>
      </c>
      <c r="X59" s="9" t="s">
        <v>2758</v>
      </c>
      <c r="Y59" s="8" t="s">
        <v>2759</v>
      </c>
      <c r="Z59" s="8" t="s">
        <v>2760</v>
      </c>
      <c r="AA59" s="8" t="s">
        <v>2761</v>
      </c>
      <c r="AB59" s="8" t="s">
        <v>2762</v>
      </c>
      <c r="AC59" s="8" t="s">
        <v>2763</v>
      </c>
      <c r="AD59" s="8" t="s">
        <v>2764</v>
      </c>
      <c r="AE59" s="8" t="s">
        <v>2765</v>
      </c>
      <c r="AF59" s="10" t="s">
        <v>2766</v>
      </c>
      <c r="AG59" s="8" t="s">
        <v>2767</v>
      </c>
      <c r="AH59" s="8" t="s">
        <v>2768</v>
      </c>
      <c r="AI59" s="8" t="s">
        <v>2769</v>
      </c>
      <c r="AJ59" s="8" t="s">
        <v>2770</v>
      </c>
      <c r="AM59" s="8" t="s">
        <v>2771</v>
      </c>
      <c r="AN59" s="8" t="s">
        <v>2772</v>
      </c>
      <c r="AP59" s="8" t="s">
        <v>2773</v>
      </c>
      <c r="AQ59" s="8" t="s">
        <v>2774</v>
      </c>
      <c r="AR59" s="8" t="s">
        <v>2775</v>
      </c>
      <c r="AS59" s="8" t="s">
        <v>2776</v>
      </c>
      <c r="AT59" s="8" t="s">
        <v>2777</v>
      </c>
      <c r="AU59" s="8" t="s">
        <v>2778</v>
      </c>
      <c r="AV59" s="8" t="s">
        <v>2779</v>
      </c>
      <c r="AW59" s="8" t="s">
        <v>118</v>
      </c>
      <c r="AX59" s="7" t="s">
        <v>118</v>
      </c>
      <c r="AY59" s="8" t="s">
        <v>118</v>
      </c>
      <c r="AZ59" s="7" t="s">
        <v>118</v>
      </c>
      <c r="BA59" s="8" t="s">
        <v>670</v>
      </c>
      <c r="BB59" s="7" t="s">
        <v>118</v>
      </c>
      <c r="BC59" s="7" t="s">
        <v>118</v>
      </c>
      <c r="BD59" s="7" t="s">
        <v>118</v>
      </c>
      <c r="BE59" s="7" t="s">
        <v>118</v>
      </c>
      <c r="BF59" s="7" t="s">
        <v>118</v>
      </c>
      <c r="BG59" s="7" t="s">
        <v>118</v>
      </c>
      <c r="BH59" s="7" t="s">
        <v>118</v>
      </c>
      <c r="BI59" s="7" t="s">
        <v>118</v>
      </c>
      <c r="BJ59" s="7" t="s">
        <v>118</v>
      </c>
      <c r="BK59" s="7" t="s">
        <v>118</v>
      </c>
      <c r="BL59" s="7" t="s">
        <v>118</v>
      </c>
      <c r="BM59" s="7" t="s">
        <v>118</v>
      </c>
      <c r="BN59" s="7" t="s">
        <v>118</v>
      </c>
      <c r="BO59" s="8" t="s">
        <v>2780</v>
      </c>
      <c r="BP59" s="7" t="s">
        <v>118</v>
      </c>
      <c r="BQ59" s="7" t="s">
        <v>118</v>
      </c>
      <c r="BR59" s="7" t="s">
        <v>118</v>
      </c>
      <c r="BS59" s="7" t="s">
        <v>118</v>
      </c>
      <c r="BT59" s="7" t="s">
        <v>118</v>
      </c>
      <c r="BU59" s="7" t="s">
        <v>118</v>
      </c>
      <c r="BV59" s="7" t="s">
        <v>118</v>
      </c>
      <c r="BW59" s="7" t="s">
        <v>118</v>
      </c>
      <c r="BX59" s="7" t="s">
        <v>118</v>
      </c>
      <c r="BY59" s="7" t="s">
        <v>118</v>
      </c>
      <c r="BZ59" s="7" t="s">
        <v>118</v>
      </c>
      <c r="CA59" s="7" t="s">
        <v>118</v>
      </c>
      <c r="CB59" s="7" t="s">
        <v>118</v>
      </c>
      <c r="CC59" s="8" t="s">
        <v>2781</v>
      </c>
      <c r="CD59" s="8" t="s">
        <v>2782</v>
      </c>
      <c r="CF59" s="8" t="s">
        <v>2783</v>
      </c>
      <c r="CG59" s="8" t="s">
        <v>2784</v>
      </c>
      <c r="CH59" s="8" t="s">
        <v>2785</v>
      </c>
    </row>
    <row r="60" s="7" customFormat="true" ht="1069.85" hidden="false" customHeight="false" outlineLevel="0" collapsed="false">
      <c r="A60" s="7" t="n">
        <v>59</v>
      </c>
      <c r="B60" s="8" t="s">
        <v>2786</v>
      </c>
      <c r="C60" s="8" t="s">
        <v>2787</v>
      </c>
      <c r="D60" s="8" t="s">
        <v>2788</v>
      </c>
      <c r="E60" s="8" t="s">
        <v>2789</v>
      </c>
      <c r="F60" s="8" t="s">
        <v>2790</v>
      </c>
      <c r="G60" s="7" t="s">
        <v>2791</v>
      </c>
      <c r="H60" s="8" t="s">
        <v>2792</v>
      </c>
      <c r="I60" s="8" t="s">
        <v>2793</v>
      </c>
      <c r="J60" s="8" t="s">
        <v>2794</v>
      </c>
      <c r="K60" s="8" t="s">
        <v>2795</v>
      </c>
      <c r="L60" s="8" t="s">
        <v>2796</v>
      </c>
      <c r="M60" s="8" t="s">
        <v>797</v>
      </c>
      <c r="N60" s="8"/>
      <c r="O60" s="8" t="s">
        <v>2797</v>
      </c>
      <c r="P60" s="8" t="s">
        <v>2798</v>
      </c>
      <c r="Q60" s="8" t="s">
        <v>2799</v>
      </c>
      <c r="R60" s="8" t="s">
        <v>2106</v>
      </c>
      <c r="S60" s="8" t="s">
        <v>2800</v>
      </c>
      <c r="T60" s="8" t="s">
        <v>2801</v>
      </c>
      <c r="U60" s="8" t="s">
        <v>2802</v>
      </c>
      <c r="V60" s="8" t="s">
        <v>2803</v>
      </c>
      <c r="W60" s="8" t="s">
        <v>2804</v>
      </c>
      <c r="X60" s="9" t="s">
        <v>2805</v>
      </c>
      <c r="Y60" s="8" t="s">
        <v>2806</v>
      </c>
      <c r="Z60" s="8" t="s">
        <v>2807</v>
      </c>
      <c r="AA60" s="8" t="s">
        <v>2808</v>
      </c>
      <c r="AB60" s="8" t="s">
        <v>2809</v>
      </c>
      <c r="AC60" s="8" t="s">
        <v>2810</v>
      </c>
      <c r="AD60" s="8" t="s">
        <v>2811</v>
      </c>
      <c r="AE60" s="8" t="s">
        <v>2812</v>
      </c>
      <c r="AF60" s="10" t="s">
        <v>2813</v>
      </c>
      <c r="AG60" s="8" t="s">
        <v>2814</v>
      </c>
      <c r="AH60" s="8" t="s">
        <v>2815</v>
      </c>
      <c r="AI60" s="8" t="s">
        <v>2816</v>
      </c>
      <c r="AJ60" s="8" t="s">
        <v>2817</v>
      </c>
      <c r="AM60" s="8" t="s">
        <v>2818</v>
      </c>
      <c r="AN60" s="8" t="s">
        <v>2819</v>
      </c>
      <c r="AP60" s="8" t="s">
        <v>2820</v>
      </c>
      <c r="AR60" s="8" t="s">
        <v>2821</v>
      </c>
      <c r="AS60" s="8" t="s">
        <v>2822</v>
      </c>
      <c r="AT60" s="8" t="s">
        <v>2823</v>
      </c>
      <c r="AU60" s="8" t="s">
        <v>879</v>
      </c>
      <c r="AV60" s="8" t="s">
        <v>2824</v>
      </c>
      <c r="AW60" s="8" t="s">
        <v>118</v>
      </c>
      <c r="AX60" s="7" t="s">
        <v>118</v>
      </c>
      <c r="AY60" s="8" t="s">
        <v>2825</v>
      </c>
      <c r="AZ60" s="7" t="s">
        <v>118</v>
      </c>
      <c r="BA60" s="8" t="s">
        <v>2826</v>
      </c>
      <c r="BB60" s="7" t="s">
        <v>118</v>
      </c>
      <c r="BC60" s="7" t="s">
        <v>118</v>
      </c>
      <c r="BD60" s="7" t="s">
        <v>118</v>
      </c>
      <c r="BE60" s="7" t="s">
        <v>118</v>
      </c>
      <c r="BF60" s="7" t="s">
        <v>118</v>
      </c>
      <c r="BG60" s="7" t="s">
        <v>118</v>
      </c>
      <c r="BH60" s="7" t="s">
        <v>118</v>
      </c>
      <c r="BI60" s="7" t="s">
        <v>118</v>
      </c>
      <c r="BJ60" s="7" t="s">
        <v>118</v>
      </c>
      <c r="BK60" s="7" t="s">
        <v>118</v>
      </c>
      <c r="BL60" s="7" t="s">
        <v>118</v>
      </c>
      <c r="BM60" s="7" t="s">
        <v>118</v>
      </c>
      <c r="BN60" s="7" t="s">
        <v>118</v>
      </c>
      <c r="BO60" s="7" t="s">
        <v>118</v>
      </c>
      <c r="BP60" s="7" t="s">
        <v>118</v>
      </c>
      <c r="BQ60" s="7" t="s">
        <v>118</v>
      </c>
      <c r="BR60" s="7" t="s">
        <v>118</v>
      </c>
      <c r="BS60" s="7" t="s">
        <v>118</v>
      </c>
      <c r="BT60" s="7" t="s">
        <v>118</v>
      </c>
      <c r="BU60" s="7" t="s">
        <v>118</v>
      </c>
      <c r="BV60" s="7" t="s">
        <v>118</v>
      </c>
      <c r="BW60" s="7" t="s">
        <v>118</v>
      </c>
      <c r="BX60" s="7" t="s">
        <v>118</v>
      </c>
      <c r="BY60" s="7" t="s">
        <v>118</v>
      </c>
      <c r="BZ60" s="7" t="s">
        <v>118</v>
      </c>
      <c r="CA60" s="7" t="s">
        <v>118</v>
      </c>
      <c r="CB60" s="7" t="s">
        <v>118</v>
      </c>
      <c r="CC60" s="7" t="s">
        <v>118</v>
      </c>
      <c r="CD60" s="7" t="s">
        <v>118</v>
      </c>
      <c r="CE60" s="8" t="s">
        <v>2827</v>
      </c>
      <c r="CF60" s="8" t="s">
        <v>2828</v>
      </c>
      <c r="CG60" s="8" t="s">
        <v>2829</v>
      </c>
      <c r="CH60" s="8" t="s">
        <v>2830</v>
      </c>
    </row>
    <row r="61" s="7" customFormat="true" ht="702.8" hidden="false" customHeight="false" outlineLevel="0" collapsed="false">
      <c r="A61" s="7" t="n">
        <v>60</v>
      </c>
      <c r="B61" s="8" t="s">
        <v>2831</v>
      </c>
      <c r="C61" s="8" t="s">
        <v>2832</v>
      </c>
      <c r="D61" s="8" t="s">
        <v>2833</v>
      </c>
      <c r="E61" s="8" t="s">
        <v>2834</v>
      </c>
      <c r="F61" s="8" t="s">
        <v>2835</v>
      </c>
      <c r="G61" s="8" t="s">
        <v>2836</v>
      </c>
      <c r="H61" s="8" t="s">
        <v>2837</v>
      </c>
      <c r="I61" s="8" t="s">
        <v>2838</v>
      </c>
      <c r="J61" s="8" t="s">
        <v>2839</v>
      </c>
      <c r="K61" s="8" t="s">
        <v>2840</v>
      </c>
      <c r="L61" s="8" t="s">
        <v>2841</v>
      </c>
      <c r="M61" s="8" t="s">
        <v>797</v>
      </c>
      <c r="N61" s="8" t="s">
        <v>2842</v>
      </c>
      <c r="O61" s="8" t="s">
        <v>2843</v>
      </c>
      <c r="P61" s="8" t="s">
        <v>2844</v>
      </c>
      <c r="Q61" s="8" t="s">
        <v>2845</v>
      </c>
      <c r="R61" s="8" t="s">
        <v>2106</v>
      </c>
      <c r="S61" s="8" t="s">
        <v>2846</v>
      </c>
      <c r="T61" s="8" t="s">
        <v>2847</v>
      </c>
      <c r="U61" s="8" t="s">
        <v>2848</v>
      </c>
      <c r="V61" s="8" t="s">
        <v>1372</v>
      </c>
      <c r="W61" s="8" t="s">
        <v>2849</v>
      </c>
      <c r="X61" s="9" t="s">
        <v>2850</v>
      </c>
      <c r="Z61" s="8" t="s">
        <v>2851</v>
      </c>
      <c r="AA61" s="8" t="s">
        <v>2852</v>
      </c>
      <c r="AB61" s="8" t="s">
        <v>2853</v>
      </c>
      <c r="AC61" s="8" t="s">
        <v>2854</v>
      </c>
      <c r="AD61" s="8" t="s">
        <v>2855</v>
      </c>
      <c r="AE61" s="8" t="s">
        <v>2856</v>
      </c>
      <c r="AF61" s="10" t="s">
        <v>2857</v>
      </c>
      <c r="AG61" s="8" t="s">
        <v>2858</v>
      </c>
      <c r="AH61" s="8" t="s">
        <v>2859</v>
      </c>
      <c r="AI61" s="8" t="s">
        <v>2860</v>
      </c>
      <c r="AJ61" s="8" t="s">
        <v>2861</v>
      </c>
      <c r="AK61" s="8" t="s">
        <v>2862</v>
      </c>
      <c r="AN61" s="8" t="s">
        <v>2863</v>
      </c>
      <c r="AP61" s="8" t="s">
        <v>2864</v>
      </c>
      <c r="AR61" s="8" t="s">
        <v>2865</v>
      </c>
      <c r="AS61" s="8" t="s">
        <v>2866</v>
      </c>
      <c r="AT61" s="8" t="s">
        <v>2867</v>
      </c>
      <c r="AU61" s="8" t="s">
        <v>2868</v>
      </c>
      <c r="AV61" s="8" t="s">
        <v>2869</v>
      </c>
      <c r="AW61" s="8" t="s">
        <v>118</v>
      </c>
      <c r="AX61" s="7" t="s">
        <v>118</v>
      </c>
      <c r="AY61" s="8" t="s">
        <v>118</v>
      </c>
      <c r="AZ61" s="7" t="s">
        <v>118</v>
      </c>
      <c r="BA61" s="8" t="s">
        <v>2870</v>
      </c>
      <c r="BB61" s="7" t="s">
        <v>118</v>
      </c>
      <c r="BC61" s="7" t="s">
        <v>118</v>
      </c>
      <c r="BD61" s="7" t="s">
        <v>118</v>
      </c>
      <c r="BE61" s="8" t="s">
        <v>2871</v>
      </c>
      <c r="BF61" s="7" t="s">
        <v>118</v>
      </c>
      <c r="BG61" s="7" t="s">
        <v>118</v>
      </c>
      <c r="BH61" s="7" t="s">
        <v>118</v>
      </c>
      <c r="BI61" s="7" t="s">
        <v>118</v>
      </c>
      <c r="BJ61" s="7" t="s">
        <v>118</v>
      </c>
      <c r="BK61" s="7" t="s">
        <v>118</v>
      </c>
      <c r="BL61" s="7" t="s">
        <v>118</v>
      </c>
      <c r="BM61" s="7" t="s">
        <v>118</v>
      </c>
      <c r="BN61" s="7" t="s">
        <v>118</v>
      </c>
      <c r="BO61" s="8" t="s">
        <v>2872</v>
      </c>
      <c r="BP61" s="7" t="s">
        <v>118</v>
      </c>
      <c r="BQ61" s="7" t="s">
        <v>118</v>
      </c>
      <c r="BR61" s="7" t="s">
        <v>118</v>
      </c>
      <c r="BS61" s="7" t="s">
        <v>118</v>
      </c>
      <c r="BT61" s="7" t="s">
        <v>118</v>
      </c>
      <c r="BU61" s="7" t="s">
        <v>118</v>
      </c>
      <c r="BV61" s="7" t="s">
        <v>118</v>
      </c>
      <c r="BW61" s="7" t="s">
        <v>118</v>
      </c>
      <c r="BX61" s="7" t="s">
        <v>118</v>
      </c>
      <c r="BY61" s="7" t="s">
        <v>118</v>
      </c>
      <c r="BZ61" s="7" t="s">
        <v>118</v>
      </c>
      <c r="CA61" s="7" t="s">
        <v>118</v>
      </c>
      <c r="CB61" s="7" t="s">
        <v>118</v>
      </c>
      <c r="CC61" s="7" t="s">
        <v>118</v>
      </c>
      <c r="CD61" s="7" t="s">
        <v>118</v>
      </c>
      <c r="CE61" s="8" t="s">
        <v>2873</v>
      </c>
      <c r="CF61" s="8" t="s">
        <v>2874</v>
      </c>
      <c r="CG61" s="8" t="s">
        <v>2875</v>
      </c>
    </row>
    <row r="62" s="7" customFormat="true" ht="508.5" hidden="false" customHeight="false" outlineLevel="0" collapsed="false">
      <c r="A62" s="7" t="n">
        <v>61</v>
      </c>
      <c r="B62" s="8" t="s">
        <v>2876</v>
      </c>
      <c r="C62" s="8" t="s">
        <v>2877</v>
      </c>
      <c r="D62" s="8" t="s">
        <v>2878</v>
      </c>
      <c r="E62" s="8" t="s">
        <v>2879</v>
      </c>
      <c r="F62" s="8" t="s">
        <v>2880</v>
      </c>
      <c r="G62" s="8" t="s">
        <v>2881</v>
      </c>
      <c r="H62" s="8" t="s">
        <v>2882</v>
      </c>
      <c r="I62" s="8" t="s">
        <v>2883</v>
      </c>
      <c r="J62" s="8" t="s">
        <v>2884</v>
      </c>
      <c r="K62" s="8" t="s">
        <v>2885</v>
      </c>
      <c r="L62" s="8" t="s">
        <v>2886</v>
      </c>
      <c r="M62" s="8" t="s">
        <v>797</v>
      </c>
      <c r="N62" s="8"/>
      <c r="O62" s="8" t="s">
        <v>850</v>
      </c>
      <c r="P62" s="8" t="s">
        <v>2887</v>
      </c>
      <c r="Q62" s="8" t="s">
        <v>2888</v>
      </c>
      <c r="R62" s="8" t="s">
        <v>1177</v>
      </c>
      <c r="S62" s="8" t="s">
        <v>2889</v>
      </c>
      <c r="T62" s="8" t="s">
        <v>2890</v>
      </c>
      <c r="U62" s="8" t="s">
        <v>2891</v>
      </c>
      <c r="V62" s="7" t="s">
        <v>1278</v>
      </c>
      <c r="W62" s="8" t="s">
        <v>2892</v>
      </c>
      <c r="X62" s="9" t="s">
        <v>2893</v>
      </c>
      <c r="Y62" s="8" t="s">
        <v>2894</v>
      </c>
      <c r="Z62" s="8" t="s">
        <v>2895</v>
      </c>
      <c r="AA62" s="8" t="s">
        <v>1377</v>
      </c>
      <c r="AB62" s="8" t="s">
        <v>2896</v>
      </c>
      <c r="AC62" s="8" t="s">
        <v>2897</v>
      </c>
      <c r="AD62" s="8" t="s">
        <v>2898</v>
      </c>
      <c r="AE62" s="8" t="s">
        <v>2899</v>
      </c>
      <c r="AF62" s="10" t="s">
        <v>1561</v>
      </c>
      <c r="AG62" s="8" t="s">
        <v>2900</v>
      </c>
      <c r="AH62" s="8" t="s">
        <v>2901</v>
      </c>
      <c r="AI62" s="8" t="s">
        <v>2902</v>
      </c>
      <c r="AJ62" s="8" t="s">
        <v>2903</v>
      </c>
      <c r="AL62" s="8" t="s">
        <v>2904</v>
      </c>
      <c r="AN62" s="8" t="s">
        <v>2905</v>
      </c>
      <c r="AP62" s="8" t="s">
        <v>2906</v>
      </c>
      <c r="AQ62" s="8" t="s">
        <v>2907</v>
      </c>
      <c r="AS62" s="8" t="s">
        <v>2908</v>
      </c>
      <c r="AT62" s="8" t="s">
        <v>2909</v>
      </c>
      <c r="AU62" s="8" t="s">
        <v>879</v>
      </c>
      <c r="AV62" s="7" t="s">
        <v>118</v>
      </c>
      <c r="AW62" s="8" t="s">
        <v>118</v>
      </c>
      <c r="AX62" s="7" t="s">
        <v>118</v>
      </c>
      <c r="AY62" s="8" t="s">
        <v>118</v>
      </c>
      <c r="AZ62" s="7" t="s">
        <v>118</v>
      </c>
      <c r="BA62" s="8" t="s">
        <v>670</v>
      </c>
      <c r="BB62" s="7" t="s">
        <v>118</v>
      </c>
      <c r="BC62" s="7" t="s">
        <v>118</v>
      </c>
      <c r="BD62" s="7" t="s">
        <v>118</v>
      </c>
      <c r="BE62" s="7" t="s">
        <v>118</v>
      </c>
      <c r="BF62" s="7" t="s">
        <v>118</v>
      </c>
      <c r="BG62" s="7" t="s">
        <v>118</v>
      </c>
      <c r="BH62" s="7" t="s">
        <v>118</v>
      </c>
      <c r="BI62" s="7" t="s">
        <v>118</v>
      </c>
      <c r="BJ62" s="7" t="s">
        <v>118</v>
      </c>
      <c r="BK62" s="7" t="s">
        <v>118</v>
      </c>
      <c r="BL62" s="7" t="s">
        <v>118</v>
      </c>
      <c r="BM62" s="7" t="s">
        <v>118</v>
      </c>
      <c r="BN62" s="7" t="s">
        <v>118</v>
      </c>
      <c r="BO62" s="7" t="s">
        <v>118</v>
      </c>
      <c r="BP62" s="7" t="s">
        <v>118</v>
      </c>
      <c r="BQ62" s="7" t="s">
        <v>118</v>
      </c>
      <c r="BR62" s="7" t="s">
        <v>118</v>
      </c>
      <c r="BS62" s="7" t="s">
        <v>118</v>
      </c>
      <c r="BT62" s="7" t="s">
        <v>118</v>
      </c>
      <c r="BU62" s="7" t="s">
        <v>118</v>
      </c>
      <c r="BV62" s="7" t="s">
        <v>118</v>
      </c>
      <c r="BW62" s="7" t="s">
        <v>118</v>
      </c>
      <c r="BX62" s="7" t="s">
        <v>118</v>
      </c>
      <c r="BY62" s="7" t="s">
        <v>118</v>
      </c>
      <c r="BZ62" s="7" t="s">
        <v>118</v>
      </c>
      <c r="CA62" s="7" t="s">
        <v>118</v>
      </c>
      <c r="CB62" s="7" t="s">
        <v>118</v>
      </c>
      <c r="CC62" s="8" t="s">
        <v>2910</v>
      </c>
      <c r="CD62" s="8" t="s">
        <v>2911</v>
      </c>
      <c r="CF62" s="8" t="s">
        <v>2912</v>
      </c>
      <c r="CG62" s="8" t="s">
        <v>2913</v>
      </c>
      <c r="CH62" s="8" t="s">
        <v>2914</v>
      </c>
    </row>
    <row r="63" s="7" customFormat="true" ht="1231.8" hidden="false" customHeight="false" outlineLevel="0" collapsed="false">
      <c r="A63" s="7" t="n">
        <v>62</v>
      </c>
      <c r="B63" s="8" t="s">
        <v>2915</v>
      </c>
      <c r="C63" s="8" t="s">
        <v>2916</v>
      </c>
      <c r="D63" s="8" t="s">
        <v>2917</v>
      </c>
      <c r="E63" s="8" t="s">
        <v>2918</v>
      </c>
      <c r="F63" s="8" t="s">
        <v>2919</v>
      </c>
      <c r="G63" s="8" t="s">
        <v>2920</v>
      </c>
      <c r="H63" s="8" t="s">
        <v>2921</v>
      </c>
      <c r="I63" s="8" t="s">
        <v>2922</v>
      </c>
      <c r="J63" s="8" t="s">
        <v>2923</v>
      </c>
      <c r="K63" s="8" t="s">
        <v>2924</v>
      </c>
      <c r="L63" s="8" t="s">
        <v>2925</v>
      </c>
      <c r="M63" s="8" t="s">
        <v>97</v>
      </c>
      <c r="N63" s="8"/>
      <c r="O63" s="8" t="s">
        <v>850</v>
      </c>
      <c r="P63" s="8" t="s">
        <v>2926</v>
      </c>
      <c r="Q63" s="8" t="s">
        <v>2927</v>
      </c>
      <c r="R63" s="8" t="s">
        <v>2106</v>
      </c>
      <c r="S63" s="8" t="s">
        <v>2928</v>
      </c>
      <c r="T63" s="8" t="s">
        <v>2929</v>
      </c>
      <c r="U63" s="8" t="s">
        <v>2930</v>
      </c>
      <c r="V63" s="7" t="s">
        <v>2931</v>
      </c>
      <c r="W63" s="8" t="s">
        <v>2932</v>
      </c>
      <c r="X63" s="9" t="s">
        <v>2933</v>
      </c>
      <c r="Y63" s="8" t="s">
        <v>2934</v>
      </c>
      <c r="Z63" s="8" t="s">
        <v>2935</v>
      </c>
      <c r="AA63" s="8" t="s">
        <v>2936</v>
      </c>
      <c r="AB63" s="8" t="s">
        <v>2937</v>
      </c>
      <c r="AC63" s="8" t="s">
        <v>2938</v>
      </c>
      <c r="AD63" s="8" t="s">
        <v>2939</v>
      </c>
      <c r="AE63" s="8" t="s">
        <v>2940</v>
      </c>
      <c r="AF63" s="10" t="s">
        <v>2941</v>
      </c>
      <c r="AG63" s="8" t="s">
        <v>2942</v>
      </c>
      <c r="AH63" s="8" t="s">
        <v>2943</v>
      </c>
      <c r="AI63" s="8" t="s">
        <v>2944</v>
      </c>
      <c r="AJ63" s="8" t="s">
        <v>2945</v>
      </c>
      <c r="AK63" s="8" t="s">
        <v>2946</v>
      </c>
      <c r="AL63" s="8" t="s">
        <v>2947</v>
      </c>
      <c r="AM63" s="8" t="s">
        <v>2948</v>
      </c>
      <c r="AN63" s="8" t="s">
        <v>2949</v>
      </c>
      <c r="AO63" s="8" t="s">
        <v>2950</v>
      </c>
      <c r="AP63" s="8" t="s">
        <v>2951</v>
      </c>
      <c r="AQ63" s="8" t="s">
        <v>2952</v>
      </c>
      <c r="AR63" s="8" t="s">
        <v>2953</v>
      </c>
      <c r="AS63" s="8" t="s">
        <v>2954</v>
      </c>
      <c r="AT63" s="8" t="s">
        <v>2955</v>
      </c>
      <c r="AU63" s="8" t="s">
        <v>2956</v>
      </c>
      <c r="AV63" s="8" t="s">
        <v>2957</v>
      </c>
      <c r="AW63" s="8" t="s">
        <v>118</v>
      </c>
      <c r="AX63" s="7" t="s">
        <v>118</v>
      </c>
      <c r="AY63" s="8" t="s">
        <v>118</v>
      </c>
      <c r="AZ63" s="7" t="s">
        <v>118</v>
      </c>
      <c r="BA63" s="8" t="s">
        <v>670</v>
      </c>
      <c r="BB63" s="7" t="s">
        <v>118</v>
      </c>
      <c r="BC63" s="7" t="s">
        <v>118</v>
      </c>
      <c r="BD63" s="7" t="s">
        <v>118</v>
      </c>
      <c r="BE63" s="7" t="s">
        <v>118</v>
      </c>
      <c r="BF63" s="7" t="s">
        <v>118</v>
      </c>
      <c r="BG63" s="7" t="s">
        <v>118</v>
      </c>
      <c r="BH63" s="7" t="s">
        <v>118</v>
      </c>
      <c r="BI63" s="7" t="s">
        <v>118</v>
      </c>
      <c r="BJ63" s="8" t="s">
        <v>2958</v>
      </c>
      <c r="BK63" s="8" t="s">
        <v>118</v>
      </c>
      <c r="BL63" s="7" t="s">
        <v>118</v>
      </c>
      <c r="BM63" s="7" t="s">
        <v>118</v>
      </c>
      <c r="BN63" s="7" t="s">
        <v>118</v>
      </c>
      <c r="BO63" s="7" t="s">
        <v>118</v>
      </c>
      <c r="BP63" s="7" t="s">
        <v>118</v>
      </c>
      <c r="BQ63" s="8" t="s">
        <v>118</v>
      </c>
      <c r="BR63" s="7" t="s">
        <v>118</v>
      </c>
      <c r="BS63" s="7" t="s">
        <v>118</v>
      </c>
      <c r="BT63" s="7" t="s">
        <v>118</v>
      </c>
      <c r="BU63" s="7" t="s">
        <v>118</v>
      </c>
      <c r="BV63" s="7" t="s">
        <v>118</v>
      </c>
      <c r="BW63" s="7" t="s">
        <v>118</v>
      </c>
      <c r="BX63" s="7" t="s">
        <v>118</v>
      </c>
      <c r="BY63" s="8" t="s">
        <v>118</v>
      </c>
      <c r="BZ63" s="7" t="s">
        <v>118</v>
      </c>
      <c r="CA63" s="7" t="s">
        <v>118</v>
      </c>
      <c r="CB63" s="7" t="s">
        <v>118</v>
      </c>
      <c r="CC63" s="8" t="s">
        <v>2959</v>
      </c>
      <c r="CD63" s="7" t="s">
        <v>118</v>
      </c>
      <c r="CE63" s="7" t="s">
        <v>118</v>
      </c>
      <c r="CF63" s="8" t="s">
        <v>2960</v>
      </c>
      <c r="CG63" s="8" t="s">
        <v>2961</v>
      </c>
      <c r="CH63" s="8" t="s">
        <v>2962</v>
      </c>
    </row>
    <row r="64" s="7" customFormat="true" ht="692" hidden="false" customHeight="false" outlineLevel="0" collapsed="false">
      <c r="A64" s="7" t="n">
        <v>63</v>
      </c>
      <c r="B64" s="8" t="s">
        <v>2963</v>
      </c>
      <c r="C64" s="8" t="s">
        <v>2964</v>
      </c>
      <c r="D64" s="8" t="s">
        <v>2965</v>
      </c>
      <c r="E64" s="8" t="s">
        <v>2966</v>
      </c>
      <c r="F64" s="8" t="s">
        <v>2967</v>
      </c>
      <c r="G64" s="8" t="s">
        <v>2968</v>
      </c>
      <c r="H64" s="8" t="s">
        <v>2969</v>
      </c>
      <c r="I64" s="8" t="s">
        <v>2970</v>
      </c>
      <c r="J64" s="8" t="s">
        <v>2971</v>
      </c>
      <c r="K64" s="8" t="s">
        <v>2972</v>
      </c>
      <c r="L64" s="8" t="s">
        <v>2973</v>
      </c>
      <c r="M64" s="8" t="s">
        <v>97</v>
      </c>
      <c r="N64" s="8"/>
      <c r="O64" s="8" t="s">
        <v>2974</v>
      </c>
      <c r="P64" s="8" t="s">
        <v>2975</v>
      </c>
      <c r="Q64" s="8" t="s">
        <v>2976</v>
      </c>
      <c r="R64" s="8" t="s">
        <v>2977</v>
      </c>
      <c r="S64" s="8" t="s">
        <v>2978</v>
      </c>
      <c r="T64" s="8" t="s">
        <v>2979</v>
      </c>
      <c r="U64" s="8" t="s">
        <v>2980</v>
      </c>
      <c r="V64" s="8" t="s">
        <v>2981</v>
      </c>
      <c r="W64" s="8" t="s">
        <v>2982</v>
      </c>
      <c r="X64" s="9" t="s">
        <v>2983</v>
      </c>
      <c r="Y64" s="8" t="s">
        <v>2984</v>
      </c>
      <c r="Z64" s="8" t="s">
        <v>2985</v>
      </c>
      <c r="AA64" s="8" t="s">
        <v>2986</v>
      </c>
      <c r="AB64" s="8" t="s">
        <v>2987</v>
      </c>
      <c r="AC64" s="8" t="s">
        <v>2988</v>
      </c>
      <c r="AD64" s="8" t="s">
        <v>2989</v>
      </c>
      <c r="AE64" s="8" t="s">
        <v>2990</v>
      </c>
      <c r="AF64" s="10" t="s">
        <v>2991</v>
      </c>
      <c r="AG64" s="8" t="s">
        <v>2992</v>
      </c>
      <c r="AH64" s="8" t="s">
        <v>2993</v>
      </c>
      <c r="AI64" s="8" t="s">
        <v>2994</v>
      </c>
      <c r="AJ64" s="8" t="s">
        <v>2995</v>
      </c>
      <c r="AL64" s="8" t="s">
        <v>2996</v>
      </c>
      <c r="AN64" s="8" t="s">
        <v>2997</v>
      </c>
      <c r="AP64" s="8" t="s">
        <v>2998</v>
      </c>
      <c r="AQ64" s="8" t="s">
        <v>2999</v>
      </c>
      <c r="AS64" s="8" t="s">
        <v>3000</v>
      </c>
      <c r="AT64" s="8" t="s">
        <v>3001</v>
      </c>
      <c r="AU64" s="8" t="s">
        <v>3002</v>
      </c>
      <c r="AV64" s="7" t="s">
        <v>118</v>
      </c>
      <c r="AW64" s="8" t="s">
        <v>118</v>
      </c>
      <c r="AX64" s="7" t="s">
        <v>118</v>
      </c>
      <c r="AY64" s="8" t="s">
        <v>3003</v>
      </c>
      <c r="AZ64" s="7" t="s">
        <v>118</v>
      </c>
      <c r="BA64" s="8" t="s">
        <v>3004</v>
      </c>
      <c r="BB64" s="7" t="s">
        <v>118</v>
      </c>
      <c r="BC64" s="7" t="s">
        <v>118</v>
      </c>
      <c r="BD64" s="7" t="s">
        <v>118</v>
      </c>
      <c r="BE64" s="8" t="s">
        <v>3005</v>
      </c>
      <c r="BF64" s="7" t="s">
        <v>118</v>
      </c>
      <c r="BG64" s="7" t="s">
        <v>118</v>
      </c>
      <c r="BH64" s="7" t="s">
        <v>118</v>
      </c>
      <c r="BI64" s="7" t="s">
        <v>118</v>
      </c>
      <c r="BJ64" s="7" t="s">
        <v>118</v>
      </c>
      <c r="BK64" s="7" t="s">
        <v>118</v>
      </c>
      <c r="BL64" s="7" t="s">
        <v>118</v>
      </c>
      <c r="BM64" s="7" t="s">
        <v>118</v>
      </c>
      <c r="BN64" s="7" t="s">
        <v>118</v>
      </c>
      <c r="BO64" s="8" t="s">
        <v>3006</v>
      </c>
      <c r="BP64" s="7" t="s">
        <v>118</v>
      </c>
      <c r="BQ64" s="7" t="s">
        <v>118</v>
      </c>
      <c r="BR64" s="7" t="s">
        <v>118</v>
      </c>
      <c r="BS64" s="7" t="s">
        <v>118</v>
      </c>
      <c r="BT64" s="7" t="s">
        <v>118</v>
      </c>
      <c r="BU64" s="7" t="s">
        <v>118</v>
      </c>
      <c r="BV64" s="7" t="s">
        <v>118</v>
      </c>
      <c r="BW64" s="7" t="s">
        <v>118</v>
      </c>
      <c r="BX64" s="7" t="s">
        <v>118</v>
      </c>
      <c r="BY64" s="7" t="s">
        <v>118</v>
      </c>
      <c r="BZ64" s="7" t="s">
        <v>118</v>
      </c>
      <c r="CA64" s="7" t="s">
        <v>118</v>
      </c>
      <c r="CB64" s="7" t="s">
        <v>118</v>
      </c>
      <c r="CC64" s="7" t="s">
        <v>118</v>
      </c>
      <c r="CD64" s="8" t="s">
        <v>3007</v>
      </c>
      <c r="CE64" s="7" t="s">
        <v>118</v>
      </c>
      <c r="CF64" s="8" t="s">
        <v>3008</v>
      </c>
      <c r="CG64" s="8" t="s">
        <v>3009</v>
      </c>
    </row>
    <row r="65" s="7" customFormat="true" ht="864.75" hidden="false" customHeight="false" outlineLevel="0" collapsed="false">
      <c r="A65" s="7" t="n">
        <v>64</v>
      </c>
      <c r="B65" s="8" t="s">
        <v>3010</v>
      </c>
      <c r="C65" s="8" t="s">
        <v>3011</v>
      </c>
      <c r="D65" s="8" t="s">
        <v>3012</v>
      </c>
      <c r="E65" s="8" t="s">
        <v>3013</v>
      </c>
      <c r="F65" s="8" t="s">
        <v>3014</v>
      </c>
      <c r="G65" s="8" t="s">
        <v>3015</v>
      </c>
      <c r="H65" s="8" t="s">
        <v>3016</v>
      </c>
      <c r="I65" s="8" t="s">
        <v>3017</v>
      </c>
      <c r="J65" s="8" t="s">
        <v>3018</v>
      </c>
      <c r="K65" s="8" t="s">
        <v>3019</v>
      </c>
      <c r="L65" s="8" t="s">
        <v>3020</v>
      </c>
      <c r="M65" s="8" t="s">
        <v>797</v>
      </c>
      <c r="N65" s="8" t="s">
        <v>3021</v>
      </c>
      <c r="O65" s="8" t="s">
        <v>3022</v>
      </c>
      <c r="P65" s="8" t="s">
        <v>3023</v>
      </c>
      <c r="Q65" s="8" t="s">
        <v>3024</v>
      </c>
      <c r="R65" s="8" t="s">
        <v>3025</v>
      </c>
      <c r="S65" s="8" t="s">
        <v>3026</v>
      </c>
      <c r="T65" s="8" t="s">
        <v>3027</v>
      </c>
      <c r="U65" s="8" t="s">
        <v>3028</v>
      </c>
      <c r="V65" s="8" t="s">
        <v>3029</v>
      </c>
      <c r="W65" s="8" t="s">
        <v>3030</v>
      </c>
      <c r="X65" s="9" t="s">
        <v>3031</v>
      </c>
      <c r="Y65" s="8" t="s">
        <v>3032</v>
      </c>
      <c r="Z65" s="8" t="s">
        <v>3033</v>
      </c>
      <c r="AA65" s="8" t="s">
        <v>3034</v>
      </c>
      <c r="AB65" s="8" t="s">
        <v>3035</v>
      </c>
      <c r="AC65" s="8" t="s">
        <v>3036</v>
      </c>
      <c r="AD65" s="8" t="s">
        <v>3037</v>
      </c>
      <c r="AE65" s="8" t="s">
        <v>3038</v>
      </c>
      <c r="AF65" s="10" t="s">
        <v>2406</v>
      </c>
      <c r="AG65" s="8" t="s">
        <v>3039</v>
      </c>
      <c r="AH65" s="8" t="s">
        <v>3040</v>
      </c>
      <c r="AI65" s="8" t="s">
        <v>3041</v>
      </c>
      <c r="AJ65" s="8" t="s">
        <v>3042</v>
      </c>
      <c r="AK65" s="8" t="s">
        <v>3043</v>
      </c>
      <c r="AL65" s="8" t="s">
        <v>3044</v>
      </c>
      <c r="AN65" s="8" t="s">
        <v>3045</v>
      </c>
      <c r="AP65" s="8" t="s">
        <v>3046</v>
      </c>
      <c r="AQ65" s="8" t="s">
        <v>3047</v>
      </c>
      <c r="AR65" s="8" t="s">
        <v>3048</v>
      </c>
      <c r="AS65" s="8" t="s">
        <v>3049</v>
      </c>
      <c r="AT65" s="8" t="s">
        <v>3050</v>
      </c>
      <c r="AU65" s="8" t="s">
        <v>3051</v>
      </c>
      <c r="AV65" s="7" t="s">
        <v>118</v>
      </c>
      <c r="AW65" s="8" t="s">
        <v>118</v>
      </c>
      <c r="AX65" s="7" t="s">
        <v>118</v>
      </c>
      <c r="AY65" s="8" t="s">
        <v>3052</v>
      </c>
      <c r="AZ65" s="7" t="s">
        <v>118</v>
      </c>
      <c r="BA65" s="7" t="s">
        <v>3053</v>
      </c>
      <c r="BE65" s="7" t="s">
        <v>118</v>
      </c>
      <c r="BF65" s="8" t="s">
        <v>3054</v>
      </c>
      <c r="BG65" s="7" t="s">
        <v>118</v>
      </c>
      <c r="BH65" s="7" t="s">
        <v>118</v>
      </c>
      <c r="BI65" s="7" t="s">
        <v>118</v>
      </c>
      <c r="BJ65" s="7" t="s">
        <v>118</v>
      </c>
      <c r="BK65" s="7" t="s">
        <v>118</v>
      </c>
      <c r="BL65" s="7" t="s">
        <v>118</v>
      </c>
      <c r="BM65" s="8" t="s">
        <v>3055</v>
      </c>
      <c r="BN65" s="7" t="s">
        <v>118</v>
      </c>
      <c r="BO65" s="7" t="s">
        <v>118</v>
      </c>
      <c r="BP65" s="7" t="s">
        <v>118</v>
      </c>
      <c r="BQ65" s="7" t="s">
        <v>118</v>
      </c>
      <c r="BR65" s="7" t="s">
        <v>118</v>
      </c>
      <c r="BS65" s="7" t="s">
        <v>118</v>
      </c>
      <c r="BT65" s="7" t="s">
        <v>118</v>
      </c>
      <c r="BU65" s="7" t="s">
        <v>118</v>
      </c>
      <c r="BV65" s="7" t="s">
        <v>118</v>
      </c>
      <c r="BW65" s="7" t="s">
        <v>118</v>
      </c>
      <c r="BX65" s="7" t="s">
        <v>118</v>
      </c>
      <c r="BY65" s="7" t="s">
        <v>118</v>
      </c>
      <c r="BZ65" s="7" t="s">
        <v>118</v>
      </c>
      <c r="CA65" s="7" t="s">
        <v>118</v>
      </c>
      <c r="CB65" s="7" t="s">
        <v>118</v>
      </c>
      <c r="CC65" s="7" t="s">
        <v>118</v>
      </c>
      <c r="CD65" s="8" t="s">
        <v>3056</v>
      </c>
      <c r="CE65" s="8" t="s">
        <v>3057</v>
      </c>
      <c r="CF65" s="8" t="s">
        <v>3058</v>
      </c>
      <c r="CG65" s="8" t="s">
        <v>3059</v>
      </c>
    </row>
    <row r="66" s="7" customFormat="true" ht="1393.75" hidden="false" customHeight="false" outlineLevel="0" collapsed="false">
      <c r="A66" s="7" t="n">
        <v>65</v>
      </c>
      <c r="B66" s="2" t="s">
        <v>3060</v>
      </c>
      <c r="C66" s="8" t="s">
        <v>3061</v>
      </c>
      <c r="D66" s="8" t="s">
        <v>3062</v>
      </c>
      <c r="E66" s="8" t="s">
        <v>3063</v>
      </c>
      <c r="F66" s="8" t="s">
        <v>3064</v>
      </c>
      <c r="G66" s="8" t="s">
        <v>3065</v>
      </c>
      <c r="H66" s="8" t="s">
        <v>3066</v>
      </c>
      <c r="I66" s="8" t="s">
        <v>3067</v>
      </c>
      <c r="J66" s="8" t="s">
        <v>3068</v>
      </c>
      <c r="K66" s="8" t="s">
        <v>3069</v>
      </c>
      <c r="L66" s="8" t="s">
        <v>3070</v>
      </c>
      <c r="M66" s="8" t="s">
        <v>3071</v>
      </c>
      <c r="N66" s="8" t="s">
        <v>3072</v>
      </c>
      <c r="O66" s="8" t="s">
        <v>3073</v>
      </c>
      <c r="P66" s="8" t="s">
        <v>3074</v>
      </c>
      <c r="Q66" s="8" t="s">
        <v>3075</v>
      </c>
      <c r="R66" s="8" t="s">
        <v>3076</v>
      </c>
      <c r="S66" s="8" t="s">
        <v>3077</v>
      </c>
      <c r="T66" s="8" t="s">
        <v>3078</v>
      </c>
      <c r="U66" s="8" t="s">
        <v>3079</v>
      </c>
      <c r="V66" s="8" t="s">
        <v>3080</v>
      </c>
      <c r="W66" s="8" t="s">
        <v>3081</v>
      </c>
      <c r="X66" s="9" t="s">
        <v>3082</v>
      </c>
      <c r="Z66" s="8" t="s">
        <v>3083</v>
      </c>
      <c r="AA66" s="8" t="s">
        <v>3084</v>
      </c>
      <c r="AB66" s="8" t="s">
        <v>3085</v>
      </c>
      <c r="AC66" s="8" t="s">
        <v>3086</v>
      </c>
      <c r="AD66" s="8" t="s">
        <v>3087</v>
      </c>
      <c r="AE66" s="8" t="s">
        <v>3088</v>
      </c>
      <c r="AF66" s="10" t="s">
        <v>3089</v>
      </c>
      <c r="AG66" s="8" t="s">
        <v>3090</v>
      </c>
      <c r="AH66" s="8" t="s">
        <v>3091</v>
      </c>
      <c r="AI66" s="8" t="s">
        <v>3092</v>
      </c>
      <c r="AJ66" s="8" t="s">
        <v>3093</v>
      </c>
      <c r="AK66" s="8" t="s">
        <v>3094</v>
      </c>
      <c r="AL66" s="8" t="s">
        <v>3095</v>
      </c>
      <c r="AM66" s="8" t="s">
        <v>3096</v>
      </c>
      <c r="AN66" s="8" t="s">
        <v>3097</v>
      </c>
      <c r="AP66" s="8" t="s">
        <v>3098</v>
      </c>
      <c r="AQ66" s="8" t="s">
        <v>3099</v>
      </c>
      <c r="AR66" s="8" t="s">
        <v>3100</v>
      </c>
      <c r="AS66" s="8" t="s">
        <v>3101</v>
      </c>
      <c r="AT66" s="8" t="s">
        <v>3102</v>
      </c>
      <c r="AU66" s="8" t="s">
        <v>3103</v>
      </c>
      <c r="AV66" s="8" t="s">
        <v>3104</v>
      </c>
      <c r="AW66" s="8" t="s">
        <v>118</v>
      </c>
      <c r="AX66" s="7" t="s">
        <v>118</v>
      </c>
      <c r="AY66" s="8" t="s">
        <v>3105</v>
      </c>
      <c r="AZ66" s="7" t="s">
        <v>118</v>
      </c>
      <c r="BA66" s="8" t="s">
        <v>3106</v>
      </c>
      <c r="BB66" s="7" t="s">
        <v>118</v>
      </c>
      <c r="BC66" s="7" t="s">
        <v>118</v>
      </c>
      <c r="BD66" s="7" t="s">
        <v>118</v>
      </c>
      <c r="BE66" s="8" t="s">
        <v>3107</v>
      </c>
      <c r="BF66" s="8" t="s">
        <v>3108</v>
      </c>
      <c r="BG66" s="7" t="s">
        <v>118</v>
      </c>
      <c r="BH66" s="7" t="s">
        <v>118</v>
      </c>
      <c r="BI66" s="7" t="s">
        <v>118</v>
      </c>
      <c r="BJ66" s="8" t="s">
        <v>3109</v>
      </c>
      <c r="BK66" s="7" t="s">
        <v>118</v>
      </c>
      <c r="BL66" s="7" t="s">
        <v>118</v>
      </c>
      <c r="BM66" s="8" t="s">
        <v>3110</v>
      </c>
      <c r="BN66" s="7" t="s">
        <v>118</v>
      </c>
      <c r="BO66" s="8" t="s">
        <v>3111</v>
      </c>
      <c r="BP66" s="7" t="s">
        <v>118</v>
      </c>
      <c r="BQ66" s="7" t="s">
        <v>118</v>
      </c>
      <c r="BR66" s="7" t="s">
        <v>118</v>
      </c>
      <c r="BS66" s="7" t="s">
        <v>118</v>
      </c>
      <c r="BT66" s="7" t="s">
        <v>118</v>
      </c>
      <c r="BU66" s="7" t="s">
        <v>118</v>
      </c>
      <c r="BV66" s="7" t="s">
        <v>118</v>
      </c>
      <c r="BW66" s="8" t="s">
        <v>3112</v>
      </c>
      <c r="BX66" s="7" t="s">
        <v>118</v>
      </c>
      <c r="BY66" s="7" t="s">
        <v>118</v>
      </c>
      <c r="BZ66" s="7" t="s">
        <v>118</v>
      </c>
      <c r="CA66" s="7" t="s">
        <v>118</v>
      </c>
      <c r="CB66" s="7" t="s">
        <v>118</v>
      </c>
      <c r="CC66" s="8" t="s">
        <v>3113</v>
      </c>
      <c r="CD66" s="8" t="s">
        <v>3114</v>
      </c>
      <c r="CE66" s="8" t="s">
        <v>3115</v>
      </c>
      <c r="CF66" s="8" t="s">
        <v>3116</v>
      </c>
      <c r="CG66" s="8" t="s">
        <v>3117</v>
      </c>
      <c r="CH66" s="8" t="s">
        <v>3118</v>
      </c>
    </row>
    <row r="67" s="7" customFormat="true" ht="616.45" hidden="false" customHeight="false" outlineLevel="0" collapsed="false">
      <c r="A67" s="7" t="n">
        <v>66</v>
      </c>
      <c r="B67" s="8" t="s">
        <v>3119</v>
      </c>
      <c r="C67" s="8" t="s">
        <v>3120</v>
      </c>
      <c r="D67" s="8" t="s">
        <v>3121</v>
      </c>
      <c r="E67" s="8" t="s">
        <v>3122</v>
      </c>
      <c r="F67" s="8" t="s">
        <v>3123</v>
      </c>
      <c r="G67" s="8" t="s">
        <v>3124</v>
      </c>
      <c r="H67" s="8" t="s">
        <v>3125</v>
      </c>
      <c r="I67" s="8" t="s">
        <v>3126</v>
      </c>
      <c r="J67" s="8" t="s">
        <v>3127</v>
      </c>
      <c r="K67" s="8" t="s">
        <v>3128</v>
      </c>
      <c r="L67" s="8" t="s">
        <v>3129</v>
      </c>
      <c r="M67" s="8" t="s">
        <v>797</v>
      </c>
      <c r="N67" s="8"/>
      <c r="O67" s="8" t="s">
        <v>3130</v>
      </c>
      <c r="P67" s="8" t="s">
        <v>3131</v>
      </c>
      <c r="Q67" s="8" t="s">
        <v>3132</v>
      </c>
      <c r="R67" s="8" t="s">
        <v>3133</v>
      </c>
      <c r="S67" s="8" t="s">
        <v>3134</v>
      </c>
      <c r="T67" s="8" t="s">
        <v>3135</v>
      </c>
      <c r="U67" s="8" t="s">
        <v>3136</v>
      </c>
      <c r="V67" s="8" t="s">
        <v>3137</v>
      </c>
      <c r="W67" s="8" t="s">
        <v>3138</v>
      </c>
      <c r="X67" s="9" t="s">
        <v>3139</v>
      </c>
      <c r="Y67" s="8" t="s">
        <v>3140</v>
      </c>
      <c r="Z67" s="8" t="s">
        <v>3141</v>
      </c>
      <c r="AA67" s="8" t="s">
        <v>3142</v>
      </c>
      <c r="AB67" s="8" t="s">
        <v>3143</v>
      </c>
      <c r="AC67" s="8" t="s">
        <v>3144</v>
      </c>
      <c r="AD67" s="8" t="s">
        <v>3145</v>
      </c>
      <c r="AE67" s="8" t="s">
        <v>3146</v>
      </c>
      <c r="AF67" s="10" t="s">
        <v>3147</v>
      </c>
      <c r="AG67" s="8" t="s">
        <v>3148</v>
      </c>
      <c r="AH67" s="8" t="s">
        <v>3149</v>
      </c>
      <c r="AI67" s="8" t="s">
        <v>3150</v>
      </c>
      <c r="AJ67" s="8" t="s">
        <v>3151</v>
      </c>
      <c r="AN67" s="8" t="s">
        <v>3152</v>
      </c>
      <c r="AP67" s="8" t="s">
        <v>3153</v>
      </c>
      <c r="AQ67" s="8" t="s">
        <v>3154</v>
      </c>
      <c r="AR67" s="8" t="s">
        <v>3155</v>
      </c>
      <c r="AS67" s="8" t="s">
        <v>3156</v>
      </c>
      <c r="AT67" s="8" t="s">
        <v>3157</v>
      </c>
      <c r="AU67" s="7" t="s">
        <v>118</v>
      </c>
      <c r="AV67" s="8" t="s">
        <v>3158</v>
      </c>
      <c r="AW67" s="8" t="s">
        <v>118</v>
      </c>
      <c r="AX67" s="7" t="s">
        <v>118</v>
      </c>
      <c r="AY67" s="8" t="s">
        <v>3159</v>
      </c>
      <c r="AZ67" s="7" t="s">
        <v>118</v>
      </c>
      <c r="BA67" s="8" t="s">
        <v>3160</v>
      </c>
      <c r="BB67" s="7" t="s">
        <v>118</v>
      </c>
      <c r="BC67" s="7" t="s">
        <v>118</v>
      </c>
      <c r="BD67" s="7" t="s">
        <v>118</v>
      </c>
      <c r="BE67" s="7" t="s">
        <v>118</v>
      </c>
      <c r="BF67" s="7" t="s">
        <v>118</v>
      </c>
      <c r="BG67" s="8" t="s">
        <v>3161</v>
      </c>
      <c r="BH67" s="7" t="s">
        <v>118</v>
      </c>
      <c r="BI67" s="7" t="s">
        <v>118</v>
      </c>
      <c r="BJ67" s="8" t="s">
        <v>3162</v>
      </c>
      <c r="BK67" s="7" t="s">
        <v>118</v>
      </c>
      <c r="BL67" s="7" t="s">
        <v>118</v>
      </c>
      <c r="BM67" s="7" t="s">
        <v>118</v>
      </c>
      <c r="BN67" s="7" t="s">
        <v>118</v>
      </c>
      <c r="BO67" s="8" t="s">
        <v>3163</v>
      </c>
      <c r="BP67" s="7" t="s">
        <v>118</v>
      </c>
      <c r="BQ67" s="7" t="s">
        <v>118</v>
      </c>
      <c r="BR67" s="7" t="s">
        <v>118</v>
      </c>
      <c r="BS67" s="7" t="s">
        <v>118</v>
      </c>
      <c r="BT67" s="7" t="s">
        <v>118</v>
      </c>
      <c r="BU67" s="7" t="s">
        <v>118</v>
      </c>
      <c r="BV67" s="7" t="s">
        <v>118</v>
      </c>
      <c r="BW67" s="7" t="s">
        <v>118</v>
      </c>
      <c r="BX67" s="7" t="s">
        <v>118</v>
      </c>
      <c r="BY67" s="7" t="s">
        <v>118</v>
      </c>
      <c r="BZ67" s="7" t="s">
        <v>118</v>
      </c>
      <c r="CA67" s="7" t="s">
        <v>118</v>
      </c>
      <c r="CB67" s="7" t="s">
        <v>118</v>
      </c>
      <c r="CC67" s="8" t="s">
        <v>3164</v>
      </c>
      <c r="CD67" s="8" t="s">
        <v>3165</v>
      </c>
      <c r="CE67" s="8" t="s">
        <v>3166</v>
      </c>
      <c r="CF67" s="8" t="s">
        <v>3167</v>
      </c>
      <c r="CG67" s="8" t="s">
        <v>3168</v>
      </c>
    </row>
    <row r="68" s="7" customFormat="true" ht="2041.45" hidden="false" customHeight="false" outlineLevel="0" collapsed="false">
      <c r="A68" s="7" t="n">
        <v>67</v>
      </c>
      <c r="B68" s="8" t="s">
        <v>3169</v>
      </c>
      <c r="C68" s="8" t="s">
        <v>3170</v>
      </c>
      <c r="D68" s="8" t="s">
        <v>3171</v>
      </c>
      <c r="E68" s="8" t="s">
        <v>3172</v>
      </c>
      <c r="F68" s="8" t="s">
        <v>3173</v>
      </c>
      <c r="G68" s="8" t="s">
        <v>3174</v>
      </c>
      <c r="H68" s="8" t="s">
        <v>3175</v>
      </c>
      <c r="I68" s="8" t="s">
        <v>3176</v>
      </c>
      <c r="J68" s="8" t="s">
        <v>3177</v>
      </c>
      <c r="K68" s="8" t="s">
        <v>3178</v>
      </c>
      <c r="L68" s="8" t="s">
        <v>3179</v>
      </c>
      <c r="M68" s="8" t="s">
        <v>3180</v>
      </c>
      <c r="N68" s="8"/>
      <c r="O68" s="8" t="s">
        <v>3181</v>
      </c>
      <c r="P68" s="8" t="s">
        <v>3182</v>
      </c>
      <c r="Q68" s="8" t="s">
        <v>3183</v>
      </c>
      <c r="R68" s="8" t="s">
        <v>3184</v>
      </c>
      <c r="S68" s="8" t="s">
        <v>3185</v>
      </c>
      <c r="T68" s="8" t="s">
        <v>3186</v>
      </c>
      <c r="U68" s="8" t="s">
        <v>3187</v>
      </c>
      <c r="V68" s="8" t="s">
        <v>3188</v>
      </c>
      <c r="W68" s="8" t="s">
        <v>3189</v>
      </c>
      <c r="X68" s="9" t="s">
        <v>3190</v>
      </c>
      <c r="Y68" s="8" t="s">
        <v>3191</v>
      </c>
      <c r="Z68" s="8" t="s">
        <v>3192</v>
      </c>
      <c r="AA68" s="8" t="s">
        <v>3193</v>
      </c>
      <c r="AB68" s="8" t="s">
        <v>3194</v>
      </c>
      <c r="AC68" s="8" t="s">
        <v>3195</v>
      </c>
      <c r="AD68" s="8" t="s">
        <v>3196</v>
      </c>
      <c r="AE68" s="8" t="s">
        <v>3197</v>
      </c>
      <c r="AF68" s="10" t="s">
        <v>3198</v>
      </c>
      <c r="AG68" s="8" t="s">
        <v>3199</v>
      </c>
      <c r="AH68" s="8" t="s">
        <v>3200</v>
      </c>
      <c r="AI68" s="8" t="s">
        <v>3201</v>
      </c>
      <c r="AJ68" s="8" t="s">
        <v>3202</v>
      </c>
      <c r="AK68" s="8" t="s">
        <v>3203</v>
      </c>
      <c r="AM68" s="8" t="s">
        <v>3204</v>
      </c>
      <c r="AN68" s="8" t="s">
        <v>3205</v>
      </c>
      <c r="AP68" s="8" t="s">
        <v>3206</v>
      </c>
      <c r="AR68" s="8" t="s">
        <v>3207</v>
      </c>
      <c r="AS68" s="8" t="s">
        <v>3208</v>
      </c>
      <c r="AT68" s="8" t="s">
        <v>3209</v>
      </c>
      <c r="AU68" s="8" t="s">
        <v>3210</v>
      </c>
      <c r="AV68" s="7" t="s">
        <v>118</v>
      </c>
      <c r="AW68" s="8" t="s">
        <v>118</v>
      </c>
      <c r="AX68" s="7" t="s">
        <v>118</v>
      </c>
      <c r="AY68" s="8" t="s">
        <v>3211</v>
      </c>
      <c r="AZ68" s="7" t="s">
        <v>118</v>
      </c>
      <c r="BA68" s="8" t="s">
        <v>3212</v>
      </c>
      <c r="BB68" s="7" t="s">
        <v>118</v>
      </c>
      <c r="BC68" s="7" t="s">
        <v>118</v>
      </c>
      <c r="BD68" s="7" t="s">
        <v>118</v>
      </c>
      <c r="BE68" s="7" t="s">
        <v>118</v>
      </c>
      <c r="BF68" s="7" t="s">
        <v>118</v>
      </c>
      <c r="BG68" s="7" t="s">
        <v>118</v>
      </c>
      <c r="BH68" s="7" t="s">
        <v>118</v>
      </c>
      <c r="BI68" s="7" t="s">
        <v>118</v>
      </c>
      <c r="BJ68" s="7" t="s">
        <v>118</v>
      </c>
      <c r="BK68" s="7" t="s">
        <v>118</v>
      </c>
      <c r="BL68" s="7" t="s">
        <v>118</v>
      </c>
      <c r="BM68" s="7" t="s">
        <v>3213</v>
      </c>
      <c r="BP68" s="7" t="s">
        <v>118</v>
      </c>
      <c r="BQ68" s="7" t="s">
        <v>118</v>
      </c>
      <c r="BR68" s="7" t="s">
        <v>118</v>
      </c>
      <c r="BS68" s="7" t="s">
        <v>118</v>
      </c>
      <c r="BT68" s="7" t="s">
        <v>118</v>
      </c>
      <c r="BU68" s="7" t="s">
        <v>118</v>
      </c>
      <c r="BV68" s="7" t="s">
        <v>118</v>
      </c>
      <c r="BW68" s="7" t="s">
        <v>118</v>
      </c>
      <c r="BX68" s="7" t="s">
        <v>118</v>
      </c>
      <c r="BY68" s="7" t="s">
        <v>118</v>
      </c>
      <c r="BZ68" s="7" t="s">
        <v>118</v>
      </c>
      <c r="CA68" s="7" t="s">
        <v>118</v>
      </c>
      <c r="CB68" s="7" t="s">
        <v>118</v>
      </c>
      <c r="CC68" s="8" t="s">
        <v>3214</v>
      </c>
      <c r="CD68" s="8" t="s">
        <v>3215</v>
      </c>
      <c r="CE68" s="8" t="s">
        <v>3216</v>
      </c>
      <c r="CF68" s="8" t="s">
        <v>3217</v>
      </c>
      <c r="CG68" s="8" t="s">
        <v>3218</v>
      </c>
    </row>
    <row r="69" s="7" customFormat="true" ht="508.5" hidden="false" customHeight="false" outlineLevel="0" collapsed="false">
      <c r="A69" s="7" t="n">
        <v>68</v>
      </c>
      <c r="B69" s="8" t="s">
        <v>3219</v>
      </c>
      <c r="C69" s="8" t="s">
        <v>3220</v>
      </c>
      <c r="D69" s="8" t="s">
        <v>3221</v>
      </c>
      <c r="E69" s="8" t="s">
        <v>3222</v>
      </c>
      <c r="F69" s="8" t="s">
        <v>3223</v>
      </c>
      <c r="G69" s="8" t="s">
        <v>3224</v>
      </c>
      <c r="H69" s="8" t="s">
        <v>3225</v>
      </c>
      <c r="I69" s="8" t="s">
        <v>3226</v>
      </c>
      <c r="J69" s="8" t="s">
        <v>3227</v>
      </c>
      <c r="K69" s="8" t="s">
        <v>3228</v>
      </c>
      <c r="L69" s="8" t="s">
        <v>3229</v>
      </c>
      <c r="M69" s="8" t="s">
        <v>97</v>
      </c>
      <c r="N69" s="8"/>
      <c r="O69" s="8" t="s">
        <v>3230</v>
      </c>
      <c r="P69" s="8" t="s">
        <v>3231</v>
      </c>
      <c r="Q69" s="8" t="s">
        <v>3232</v>
      </c>
      <c r="R69" s="8" t="s">
        <v>1177</v>
      </c>
      <c r="S69" s="8" t="s">
        <v>3233</v>
      </c>
      <c r="T69" s="8" t="s">
        <v>3234</v>
      </c>
      <c r="U69" s="8" t="s">
        <v>3235</v>
      </c>
      <c r="V69" s="8" t="s">
        <v>3236</v>
      </c>
      <c r="W69" s="8" t="s">
        <v>3237</v>
      </c>
      <c r="X69" s="9" t="s">
        <v>3238</v>
      </c>
      <c r="Y69" s="8" t="s">
        <v>3239</v>
      </c>
      <c r="Z69" s="8" t="s">
        <v>3240</v>
      </c>
      <c r="AA69" s="8" t="s">
        <v>3241</v>
      </c>
      <c r="AB69" s="8" t="s">
        <v>3242</v>
      </c>
      <c r="AC69" s="8" t="s">
        <v>3243</v>
      </c>
      <c r="AD69" s="8" t="s">
        <v>3244</v>
      </c>
      <c r="AE69" s="8" t="s">
        <v>3245</v>
      </c>
      <c r="AF69" s="10" t="s">
        <v>3246</v>
      </c>
      <c r="AG69" s="8" t="s">
        <v>3247</v>
      </c>
      <c r="AH69" s="8" t="s">
        <v>3248</v>
      </c>
      <c r="AI69" s="8" t="s">
        <v>3249</v>
      </c>
      <c r="AJ69" s="8" t="s">
        <v>3250</v>
      </c>
      <c r="AK69" s="8" t="s">
        <v>3251</v>
      </c>
      <c r="AN69" s="8" t="s">
        <v>3252</v>
      </c>
      <c r="AP69" s="8" t="s">
        <v>3253</v>
      </c>
      <c r="AS69" s="8" t="s">
        <v>3254</v>
      </c>
      <c r="AT69" s="8" t="s">
        <v>3255</v>
      </c>
      <c r="AU69" s="8" t="s">
        <v>3103</v>
      </c>
      <c r="AV69" s="7" t="s">
        <v>118</v>
      </c>
      <c r="AW69" s="8" t="s">
        <v>118</v>
      </c>
      <c r="AX69" s="7" t="s">
        <v>118</v>
      </c>
      <c r="AY69" s="7" t="s">
        <v>118</v>
      </c>
      <c r="AZ69" s="7" t="s">
        <v>118</v>
      </c>
      <c r="BA69" s="8" t="s">
        <v>3256</v>
      </c>
      <c r="BB69" s="7" t="s">
        <v>118</v>
      </c>
      <c r="BC69" s="7" t="s">
        <v>118</v>
      </c>
      <c r="BD69" s="7" t="s">
        <v>118</v>
      </c>
      <c r="BE69" s="7" t="s">
        <v>118</v>
      </c>
      <c r="BF69" s="7" t="s">
        <v>118</v>
      </c>
      <c r="BG69" s="7" t="s">
        <v>118</v>
      </c>
      <c r="BH69" s="7" t="s">
        <v>118</v>
      </c>
      <c r="BI69" s="7" t="s">
        <v>118</v>
      </c>
      <c r="BJ69" s="7" t="s">
        <v>118</v>
      </c>
      <c r="BK69" s="7" t="s">
        <v>118</v>
      </c>
      <c r="BL69" s="7" t="s">
        <v>118</v>
      </c>
      <c r="BM69" s="7" t="s">
        <v>118</v>
      </c>
      <c r="BN69" s="7" t="s">
        <v>118</v>
      </c>
      <c r="BO69" s="7" t="s">
        <v>118</v>
      </c>
      <c r="BP69" s="7" t="s">
        <v>118</v>
      </c>
      <c r="BQ69" s="7" t="s">
        <v>118</v>
      </c>
      <c r="BR69" s="7" t="s">
        <v>118</v>
      </c>
      <c r="BS69" s="7" t="s">
        <v>118</v>
      </c>
      <c r="BT69" s="7" t="s">
        <v>118</v>
      </c>
      <c r="BU69" s="7" t="s">
        <v>118</v>
      </c>
      <c r="BV69" s="7" t="s">
        <v>118</v>
      </c>
      <c r="BW69" s="7" t="s">
        <v>118</v>
      </c>
      <c r="BX69" s="7" t="s">
        <v>118</v>
      </c>
      <c r="BY69" s="7" t="s">
        <v>118</v>
      </c>
      <c r="BZ69" s="7" t="s">
        <v>118</v>
      </c>
      <c r="CA69" s="7" t="s">
        <v>118</v>
      </c>
      <c r="CB69" s="7" t="s">
        <v>118</v>
      </c>
      <c r="CD69" s="8" t="s">
        <v>3257</v>
      </c>
      <c r="CG69" s="8" t="s">
        <v>3258</v>
      </c>
      <c r="CH69" s="8" t="s">
        <v>3259</v>
      </c>
    </row>
    <row r="70" s="7" customFormat="true" ht="1436.9" hidden="false" customHeight="false" outlineLevel="0" collapsed="false">
      <c r="A70" s="7" t="n">
        <v>69</v>
      </c>
      <c r="B70" s="8" t="s">
        <v>3260</v>
      </c>
      <c r="C70" s="8" t="s">
        <v>3261</v>
      </c>
      <c r="D70" s="8" t="s">
        <v>3262</v>
      </c>
      <c r="E70" s="8" t="s">
        <v>3263</v>
      </c>
      <c r="F70" s="8" t="s">
        <v>3264</v>
      </c>
      <c r="G70" s="8" t="s">
        <v>3265</v>
      </c>
      <c r="H70" s="8" t="s">
        <v>3266</v>
      </c>
      <c r="I70" s="8" t="s">
        <v>3267</v>
      </c>
      <c r="J70" s="8" t="s">
        <v>3268</v>
      </c>
      <c r="K70" s="8" t="s">
        <v>3269</v>
      </c>
      <c r="L70" s="8" t="s">
        <v>3270</v>
      </c>
      <c r="M70" s="8" t="s">
        <v>3271</v>
      </c>
      <c r="N70" s="8" t="s">
        <v>746</v>
      </c>
      <c r="O70" s="8"/>
      <c r="P70" s="8" t="s">
        <v>3272</v>
      </c>
      <c r="Q70" s="8" t="s">
        <v>3273</v>
      </c>
      <c r="R70" s="8" t="s">
        <v>3274</v>
      </c>
      <c r="S70" s="8" t="s">
        <v>3275</v>
      </c>
      <c r="T70" s="8" t="s">
        <v>3276</v>
      </c>
      <c r="U70" s="8" t="s">
        <v>3277</v>
      </c>
      <c r="V70" s="8" t="s">
        <v>3278</v>
      </c>
      <c r="W70" s="8" t="s">
        <v>3279</v>
      </c>
      <c r="X70" s="9" t="s">
        <v>3280</v>
      </c>
      <c r="Y70" s="8" t="s">
        <v>3281</v>
      </c>
      <c r="Z70" s="8" t="s">
        <v>3282</v>
      </c>
      <c r="AA70" s="8" t="s">
        <v>3283</v>
      </c>
      <c r="AB70" s="8" t="s">
        <v>3284</v>
      </c>
      <c r="AC70" s="8" t="s">
        <v>3285</v>
      </c>
      <c r="AD70" s="8" t="s">
        <v>3286</v>
      </c>
      <c r="AE70" s="8" t="s">
        <v>3287</v>
      </c>
      <c r="AF70" s="10" t="s">
        <v>1423</v>
      </c>
      <c r="AG70" s="8" t="s">
        <v>3288</v>
      </c>
      <c r="AH70" s="8" t="s">
        <v>3289</v>
      </c>
      <c r="AI70" s="8" t="s">
        <v>3290</v>
      </c>
      <c r="AJ70" s="8" t="s">
        <v>3291</v>
      </c>
      <c r="AK70" s="8" t="s">
        <v>3292</v>
      </c>
      <c r="AL70" s="8" t="s">
        <v>3293</v>
      </c>
      <c r="AM70" s="8" t="s">
        <v>3294</v>
      </c>
      <c r="AN70" s="8" t="s">
        <v>3295</v>
      </c>
      <c r="AP70" s="8" t="s">
        <v>3296</v>
      </c>
      <c r="AQ70" s="8" t="s">
        <v>3297</v>
      </c>
      <c r="AR70" s="8" t="s">
        <v>3298</v>
      </c>
      <c r="AS70" s="8" t="s">
        <v>3299</v>
      </c>
      <c r="AT70" s="8" t="s">
        <v>3300</v>
      </c>
      <c r="AU70" s="8" t="s">
        <v>3210</v>
      </c>
      <c r="AV70" s="7" t="s">
        <v>118</v>
      </c>
      <c r="AW70" s="8" t="s">
        <v>118</v>
      </c>
      <c r="AX70" s="7" t="s">
        <v>118</v>
      </c>
      <c r="AY70" s="7" t="s">
        <v>118</v>
      </c>
      <c r="AZ70" s="7" t="s">
        <v>118</v>
      </c>
      <c r="BA70" s="7" t="s">
        <v>118</v>
      </c>
      <c r="BB70" s="7" t="s">
        <v>118</v>
      </c>
      <c r="BC70" s="7" t="s">
        <v>118</v>
      </c>
      <c r="BD70" s="7" t="s">
        <v>118</v>
      </c>
      <c r="BE70" s="7" t="s">
        <v>118</v>
      </c>
      <c r="BF70" s="7" t="s">
        <v>118</v>
      </c>
      <c r="BG70" s="7" t="s">
        <v>118</v>
      </c>
      <c r="BH70" s="7" t="s">
        <v>118</v>
      </c>
      <c r="BI70" s="7" t="s">
        <v>118</v>
      </c>
      <c r="BJ70" s="7" t="s">
        <v>118</v>
      </c>
      <c r="BK70" s="7" t="s">
        <v>118</v>
      </c>
      <c r="BL70" s="7" t="s">
        <v>118</v>
      </c>
      <c r="BM70" s="7" t="s">
        <v>118</v>
      </c>
      <c r="BN70" s="7" t="s">
        <v>118</v>
      </c>
      <c r="BO70" s="8" t="s">
        <v>3301</v>
      </c>
      <c r="BP70" s="7" t="s">
        <v>118</v>
      </c>
      <c r="BQ70" s="7" t="s">
        <v>118</v>
      </c>
      <c r="BR70" s="7" t="s">
        <v>118</v>
      </c>
      <c r="BS70" s="7" t="s">
        <v>118</v>
      </c>
      <c r="BT70" s="7" t="s">
        <v>118</v>
      </c>
      <c r="BU70" s="7" t="s">
        <v>118</v>
      </c>
      <c r="BV70" s="7" t="s">
        <v>118</v>
      </c>
      <c r="BW70" s="7" t="s">
        <v>118</v>
      </c>
      <c r="BX70" s="7" t="s">
        <v>118</v>
      </c>
      <c r="BY70" s="7" t="s">
        <v>118</v>
      </c>
      <c r="BZ70" s="7" t="s">
        <v>118</v>
      </c>
      <c r="CA70" s="7" t="s">
        <v>118</v>
      </c>
      <c r="CB70" s="7" t="s">
        <v>118</v>
      </c>
      <c r="CC70" s="7" t="s">
        <v>118</v>
      </c>
      <c r="CD70" s="8" t="s">
        <v>3302</v>
      </c>
      <c r="CE70" s="8" t="s">
        <v>3303</v>
      </c>
      <c r="CF70" s="8" t="s">
        <v>3304</v>
      </c>
      <c r="CG70" s="8" t="s">
        <v>3305</v>
      </c>
      <c r="CH70" s="8" t="s">
        <v>3306</v>
      </c>
    </row>
    <row r="71" s="7" customFormat="true" ht="2278.95" hidden="false" customHeight="false" outlineLevel="0" collapsed="false">
      <c r="A71" s="7" t="n">
        <v>70</v>
      </c>
      <c r="B71" s="8" t="s">
        <v>3307</v>
      </c>
      <c r="C71" s="8" t="s">
        <v>3308</v>
      </c>
      <c r="D71" s="8" t="s">
        <v>3309</v>
      </c>
      <c r="E71" s="8" t="s">
        <v>3310</v>
      </c>
      <c r="F71" s="8" t="s">
        <v>3311</v>
      </c>
      <c r="G71" s="8" t="s">
        <v>3312</v>
      </c>
      <c r="H71" s="8" t="s">
        <v>3313</v>
      </c>
      <c r="I71" s="8" t="s">
        <v>3314</v>
      </c>
      <c r="J71" s="8" t="s">
        <v>3315</v>
      </c>
      <c r="K71" s="8" t="s">
        <v>3316</v>
      </c>
      <c r="L71" s="8" t="s">
        <v>3317</v>
      </c>
      <c r="M71" s="8" t="s">
        <v>797</v>
      </c>
      <c r="N71" s="8"/>
      <c r="O71" s="8" t="s">
        <v>3318</v>
      </c>
      <c r="P71" s="8" t="s">
        <v>3319</v>
      </c>
      <c r="Q71" s="8" t="s">
        <v>3320</v>
      </c>
      <c r="R71" s="8" t="s">
        <v>3321</v>
      </c>
      <c r="S71" s="8" t="s">
        <v>3322</v>
      </c>
      <c r="T71" s="8" t="s">
        <v>3323</v>
      </c>
      <c r="U71" s="8" t="s">
        <v>3324</v>
      </c>
      <c r="V71" s="8" t="s">
        <v>3325</v>
      </c>
      <c r="W71" s="8" t="s">
        <v>3326</v>
      </c>
      <c r="X71" s="9" t="s">
        <v>3327</v>
      </c>
      <c r="Y71" s="8" t="s">
        <v>3328</v>
      </c>
      <c r="Z71" s="8" t="s">
        <v>3329</v>
      </c>
      <c r="AA71" s="8" t="s">
        <v>3330</v>
      </c>
      <c r="AB71" s="8" t="s">
        <v>3331</v>
      </c>
      <c r="AC71" s="8" t="s">
        <v>3332</v>
      </c>
      <c r="AD71" s="8" t="s">
        <v>3333</v>
      </c>
      <c r="AE71" s="8" t="s">
        <v>3334</v>
      </c>
      <c r="AF71" s="10" t="s">
        <v>3335</v>
      </c>
      <c r="AG71" s="8" t="s">
        <v>3336</v>
      </c>
      <c r="AH71" s="8" t="s">
        <v>3337</v>
      </c>
      <c r="AI71" s="8" t="s">
        <v>3338</v>
      </c>
      <c r="AJ71" s="8" t="s">
        <v>3339</v>
      </c>
      <c r="AK71" s="8" t="s">
        <v>3340</v>
      </c>
      <c r="AL71" s="8" t="s">
        <v>3341</v>
      </c>
      <c r="AM71" s="8" t="s">
        <v>3342</v>
      </c>
      <c r="AN71" s="8" t="s">
        <v>3343</v>
      </c>
      <c r="AO71" s="8" t="s">
        <v>3344</v>
      </c>
      <c r="AP71" s="8" t="s">
        <v>3345</v>
      </c>
      <c r="AQ71" s="8" t="s">
        <v>3346</v>
      </c>
      <c r="AR71" s="8" t="s">
        <v>3347</v>
      </c>
      <c r="AS71" s="8" t="s">
        <v>3348</v>
      </c>
      <c r="AT71" s="8" t="s">
        <v>3349</v>
      </c>
      <c r="AU71" s="8" t="s">
        <v>3350</v>
      </c>
      <c r="AV71" s="7" t="s">
        <v>118</v>
      </c>
      <c r="AW71" s="8" t="s">
        <v>118</v>
      </c>
      <c r="AX71" s="7" t="s">
        <v>118</v>
      </c>
      <c r="AY71" s="7" t="s">
        <v>118</v>
      </c>
      <c r="AZ71" s="7" t="s">
        <v>118</v>
      </c>
      <c r="BA71" s="8" t="s">
        <v>3351</v>
      </c>
      <c r="BB71" s="7" t="s">
        <v>118</v>
      </c>
      <c r="BC71" s="7" t="s">
        <v>118</v>
      </c>
      <c r="BD71" s="7" t="s">
        <v>118</v>
      </c>
      <c r="BE71" s="7" t="s">
        <v>118</v>
      </c>
      <c r="BF71" s="7" t="s">
        <v>118</v>
      </c>
      <c r="BG71" s="7" t="s">
        <v>118</v>
      </c>
      <c r="BH71" s="7" t="s">
        <v>118</v>
      </c>
      <c r="BI71" s="7" t="s">
        <v>118</v>
      </c>
      <c r="BJ71" s="7" t="s">
        <v>118</v>
      </c>
      <c r="BK71" s="7" t="s">
        <v>118</v>
      </c>
      <c r="BL71" s="7" t="s">
        <v>118</v>
      </c>
      <c r="BM71" s="7" t="s">
        <v>118</v>
      </c>
      <c r="BN71" s="7" t="s">
        <v>118</v>
      </c>
      <c r="BO71" s="8" t="s">
        <v>3352</v>
      </c>
      <c r="BP71" s="7" t="s">
        <v>118</v>
      </c>
      <c r="BQ71" s="7" t="s">
        <v>118</v>
      </c>
      <c r="BR71" s="7" t="s">
        <v>118</v>
      </c>
      <c r="BS71" s="7" t="s">
        <v>118</v>
      </c>
      <c r="BT71" s="7" t="s">
        <v>118</v>
      </c>
      <c r="BU71" s="7" t="s">
        <v>118</v>
      </c>
      <c r="BV71" s="7" t="s">
        <v>118</v>
      </c>
      <c r="BW71" s="7" t="s">
        <v>118</v>
      </c>
      <c r="BX71" s="7" t="s">
        <v>118</v>
      </c>
      <c r="BY71" s="7" t="s">
        <v>118</v>
      </c>
      <c r="BZ71" s="7" t="s">
        <v>118</v>
      </c>
      <c r="CA71" s="7" t="s">
        <v>118</v>
      </c>
      <c r="CB71" s="7" t="s">
        <v>118</v>
      </c>
      <c r="CC71" s="7" t="s">
        <v>118</v>
      </c>
      <c r="CD71" s="7" t="s">
        <v>118</v>
      </c>
      <c r="CE71" s="8" t="s">
        <v>3353</v>
      </c>
      <c r="CF71" s="8" t="s">
        <v>3354</v>
      </c>
      <c r="CG71" s="8" t="s">
        <v>3355</v>
      </c>
      <c r="CH71" s="8" t="s">
        <v>3356</v>
      </c>
    </row>
    <row r="72" s="7" customFormat="true" ht="702.8" hidden="false" customHeight="false" outlineLevel="0" collapsed="false">
      <c r="A72" s="7" t="n">
        <v>71</v>
      </c>
      <c r="B72" s="2" t="s">
        <v>3357</v>
      </c>
      <c r="C72" s="2" t="s">
        <v>3358</v>
      </c>
      <c r="D72" s="8" t="s">
        <v>3359</v>
      </c>
      <c r="E72" s="8" t="s">
        <v>3360</v>
      </c>
      <c r="F72" s="8" t="s">
        <v>3361</v>
      </c>
      <c r="G72" s="8" t="s">
        <v>3362</v>
      </c>
      <c r="H72" s="8" t="s">
        <v>3363</v>
      </c>
      <c r="I72" s="8" t="s">
        <v>3364</v>
      </c>
      <c r="J72" s="8" t="s">
        <v>3365</v>
      </c>
      <c r="K72" s="8" t="s">
        <v>3366</v>
      </c>
      <c r="L72" s="8" t="s">
        <v>3367</v>
      </c>
      <c r="M72" s="8" t="s">
        <v>3368</v>
      </c>
      <c r="N72" s="8"/>
      <c r="O72" s="8" t="s">
        <v>3369</v>
      </c>
      <c r="P72" s="8" t="s">
        <v>3370</v>
      </c>
      <c r="Q72" s="8" t="s">
        <v>3371</v>
      </c>
      <c r="R72" s="8" t="s">
        <v>2106</v>
      </c>
      <c r="S72" s="8" t="s">
        <v>3372</v>
      </c>
      <c r="T72" s="8" t="s">
        <v>3373</v>
      </c>
      <c r="U72" s="8" t="s">
        <v>3374</v>
      </c>
      <c r="V72" s="8" t="s">
        <v>1372</v>
      </c>
      <c r="W72" s="8" t="s">
        <v>3375</v>
      </c>
      <c r="X72" s="9" t="s">
        <v>3376</v>
      </c>
      <c r="Y72" s="8" t="s">
        <v>3377</v>
      </c>
      <c r="Z72" s="8" t="s">
        <v>3378</v>
      </c>
      <c r="AA72" s="8" t="s">
        <v>3379</v>
      </c>
      <c r="AB72" s="8" t="s">
        <v>3380</v>
      </c>
      <c r="AC72" s="8" t="s">
        <v>3381</v>
      </c>
      <c r="AD72" s="8" t="s">
        <v>3382</v>
      </c>
      <c r="AE72" s="8" t="s">
        <v>3383</v>
      </c>
      <c r="AF72" s="10" t="s">
        <v>3384</v>
      </c>
      <c r="AG72" s="8" t="s">
        <v>3385</v>
      </c>
      <c r="AH72" s="8" t="s">
        <v>3386</v>
      </c>
      <c r="AI72" s="8" t="s">
        <v>3387</v>
      </c>
      <c r="AJ72" s="8" t="s">
        <v>3388</v>
      </c>
      <c r="AN72" s="8" t="s">
        <v>3389</v>
      </c>
      <c r="AP72" s="8" t="s">
        <v>3390</v>
      </c>
      <c r="AS72" s="8" t="s">
        <v>3391</v>
      </c>
      <c r="AT72" s="8" t="s">
        <v>3392</v>
      </c>
      <c r="AU72" s="8" t="s">
        <v>3393</v>
      </c>
      <c r="AV72" s="7" t="s">
        <v>118</v>
      </c>
      <c r="AW72" s="8" t="s">
        <v>118</v>
      </c>
      <c r="AX72" s="7" t="s">
        <v>118</v>
      </c>
      <c r="AY72" s="7" t="s">
        <v>118</v>
      </c>
      <c r="AZ72" s="7" t="s">
        <v>118</v>
      </c>
      <c r="BA72" s="8" t="s">
        <v>670</v>
      </c>
      <c r="BB72" s="7" t="s">
        <v>118</v>
      </c>
      <c r="BC72" s="7" t="s">
        <v>118</v>
      </c>
      <c r="BD72" s="7" t="s">
        <v>118</v>
      </c>
      <c r="BE72" s="7" t="s">
        <v>118</v>
      </c>
      <c r="BF72" s="7" t="s">
        <v>118</v>
      </c>
      <c r="BG72" s="7" t="s">
        <v>118</v>
      </c>
      <c r="BH72" s="7" t="s">
        <v>118</v>
      </c>
      <c r="BI72" s="7" t="s">
        <v>118</v>
      </c>
      <c r="BJ72" s="7" t="s">
        <v>118</v>
      </c>
      <c r="BK72" s="7" t="s">
        <v>118</v>
      </c>
      <c r="BL72" s="7" t="s">
        <v>118</v>
      </c>
      <c r="BM72" s="7" t="s">
        <v>118</v>
      </c>
      <c r="BN72" s="7" t="s">
        <v>118</v>
      </c>
      <c r="BO72" s="7" t="s">
        <v>118</v>
      </c>
      <c r="BP72" s="7" t="s">
        <v>118</v>
      </c>
      <c r="BQ72" s="7" t="s">
        <v>118</v>
      </c>
      <c r="BR72" s="7" t="s">
        <v>118</v>
      </c>
      <c r="BS72" s="7" t="s">
        <v>118</v>
      </c>
      <c r="BT72" s="7" t="s">
        <v>118</v>
      </c>
      <c r="BU72" s="7" t="s">
        <v>118</v>
      </c>
      <c r="BV72" s="7" t="s">
        <v>118</v>
      </c>
      <c r="BW72" s="7" t="s">
        <v>118</v>
      </c>
      <c r="BX72" s="7" t="s">
        <v>118</v>
      </c>
      <c r="BY72" s="7" t="s">
        <v>118</v>
      </c>
      <c r="BZ72" s="7" t="s">
        <v>118</v>
      </c>
      <c r="CA72" s="7" t="s">
        <v>118</v>
      </c>
      <c r="CB72" s="7" t="s">
        <v>118</v>
      </c>
      <c r="CC72" s="7" t="s">
        <v>118</v>
      </c>
      <c r="CD72" s="7" t="s">
        <v>118</v>
      </c>
      <c r="CE72" s="7" t="s">
        <v>118</v>
      </c>
      <c r="CF72" s="7" t="s">
        <v>118</v>
      </c>
      <c r="CG72" s="8" t="s">
        <v>3394</v>
      </c>
    </row>
    <row r="73" s="7" customFormat="true" ht="648.85" hidden="false" customHeight="false" outlineLevel="0" collapsed="false">
      <c r="A73" s="7" t="n">
        <v>72</v>
      </c>
      <c r="B73" s="8" t="s">
        <v>3395</v>
      </c>
      <c r="C73" s="8" t="s">
        <v>3396</v>
      </c>
      <c r="D73" s="8" t="s">
        <v>3397</v>
      </c>
      <c r="E73" s="8" t="s">
        <v>3398</v>
      </c>
      <c r="F73" s="8" t="s">
        <v>3399</v>
      </c>
      <c r="G73" s="8" t="s">
        <v>3400</v>
      </c>
      <c r="H73" s="8" t="s">
        <v>3401</v>
      </c>
      <c r="I73" s="8" t="s">
        <v>3402</v>
      </c>
      <c r="J73" s="8" t="s">
        <v>3403</v>
      </c>
      <c r="K73" s="8" t="s">
        <v>3404</v>
      </c>
      <c r="L73" s="8" t="s">
        <v>3405</v>
      </c>
      <c r="M73" s="8" t="s">
        <v>97</v>
      </c>
      <c r="N73" s="8"/>
      <c r="O73" s="8" t="s">
        <v>850</v>
      </c>
      <c r="P73" s="8" t="s">
        <v>3406</v>
      </c>
      <c r="Q73" s="8" t="s">
        <v>3407</v>
      </c>
      <c r="R73" s="8" t="s">
        <v>1053</v>
      </c>
      <c r="S73" s="8" t="s">
        <v>3408</v>
      </c>
      <c r="T73" s="8" t="s">
        <v>3409</v>
      </c>
      <c r="U73" s="8" t="s">
        <v>3410</v>
      </c>
      <c r="V73" s="7" t="s">
        <v>1007</v>
      </c>
      <c r="W73" s="8" t="s">
        <v>3411</v>
      </c>
      <c r="X73" s="9" t="s">
        <v>3412</v>
      </c>
      <c r="Z73" s="8" t="s">
        <v>3413</v>
      </c>
      <c r="AA73" s="8" t="s">
        <v>3414</v>
      </c>
      <c r="AB73" s="8" t="s">
        <v>3415</v>
      </c>
      <c r="AC73" s="8" t="s">
        <v>3416</v>
      </c>
      <c r="AD73" s="8" t="s">
        <v>3417</v>
      </c>
      <c r="AE73" s="8" t="s">
        <v>3418</v>
      </c>
      <c r="AF73" s="10" t="s">
        <v>3419</v>
      </c>
      <c r="AG73" s="8" t="s">
        <v>3420</v>
      </c>
      <c r="AH73" s="8" t="s">
        <v>3421</v>
      </c>
      <c r="AI73" s="8" t="s">
        <v>3422</v>
      </c>
      <c r="AJ73" s="8" t="s">
        <v>3423</v>
      </c>
      <c r="AL73" s="8" t="s">
        <v>3424</v>
      </c>
      <c r="AM73" s="8" t="s">
        <v>3425</v>
      </c>
      <c r="AN73" s="8" t="s">
        <v>3426</v>
      </c>
      <c r="AP73" s="8" t="s">
        <v>3427</v>
      </c>
      <c r="AQ73" s="8" t="s">
        <v>3428</v>
      </c>
      <c r="AR73" s="8" t="s">
        <v>3429</v>
      </c>
      <c r="AS73" s="8" t="s">
        <v>3430</v>
      </c>
      <c r="AT73" s="8" t="s">
        <v>3431</v>
      </c>
      <c r="AU73" s="8" t="s">
        <v>3432</v>
      </c>
      <c r="AV73" s="7" t="s">
        <v>118</v>
      </c>
      <c r="AW73" s="8" t="s">
        <v>118</v>
      </c>
      <c r="AX73" s="7" t="s">
        <v>118</v>
      </c>
      <c r="AY73" s="7" t="s">
        <v>118</v>
      </c>
      <c r="AZ73" s="7" t="s">
        <v>118</v>
      </c>
      <c r="BA73" s="7" t="s">
        <v>3433</v>
      </c>
      <c r="BE73" s="7" t="s">
        <v>118</v>
      </c>
      <c r="BF73" s="7" t="s">
        <v>118</v>
      </c>
      <c r="BG73" s="8" t="s">
        <v>3434</v>
      </c>
      <c r="BH73" s="7" t="s">
        <v>118</v>
      </c>
      <c r="BI73" s="7" t="s">
        <v>118</v>
      </c>
      <c r="BJ73" s="7" t="s">
        <v>118</v>
      </c>
      <c r="BK73" s="7" t="s">
        <v>118</v>
      </c>
      <c r="BL73" s="7" t="s">
        <v>118</v>
      </c>
      <c r="BM73" s="7" t="s">
        <v>118</v>
      </c>
      <c r="BN73" s="7" t="s">
        <v>118</v>
      </c>
      <c r="BO73" s="8" t="s">
        <v>3435</v>
      </c>
      <c r="BP73" s="7" t="s">
        <v>118</v>
      </c>
      <c r="BQ73" s="7" t="s">
        <v>118</v>
      </c>
      <c r="BR73" s="7" t="s">
        <v>118</v>
      </c>
      <c r="BS73" s="7" t="s">
        <v>118</v>
      </c>
      <c r="BT73" s="7" t="s">
        <v>118</v>
      </c>
      <c r="BU73" s="7" t="s">
        <v>118</v>
      </c>
      <c r="BV73" s="7" t="s">
        <v>118</v>
      </c>
      <c r="BW73" s="7" t="s">
        <v>118</v>
      </c>
      <c r="BX73" s="7" t="s">
        <v>118</v>
      </c>
      <c r="BY73" s="7" t="s">
        <v>118</v>
      </c>
      <c r="BZ73" s="7" t="s">
        <v>118</v>
      </c>
      <c r="CA73" s="7" t="s">
        <v>118</v>
      </c>
      <c r="CB73" s="7" t="s">
        <v>118</v>
      </c>
      <c r="CC73" s="7" t="s">
        <v>118</v>
      </c>
      <c r="CD73" s="8" t="s">
        <v>3436</v>
      </c>
      <c r="CE73" s="8" t="s">
        <v>3437</v>
      </c>
      <c r="CF73" s="7" t="s">
        <v>118</v>
      </c>
      <c r="CG73" s="8" t="s">
        <v>3438</v>
      </c>
      <c r="CH73" s="8" t="s">
        <v>3439</v>
      </c>
    </row>
    <row r="74" s="7" customFormat="true" ht="681.25" hidden="false" customHeight="false" outlineLevel="0" collapsed="false">
      <c r="A74" s="7" t="n">
        <v>73</v>
      </c>
      <c r="B74" s="8" t="s">
        <v>3440</v>
      </c>
      <c r="C74" s="8" t="s">
        <v>3441</v>
      </c>
      <c r="D74" s="8" t="s">
        <v>3442</v>
      </c>
      <c r="E74" s="8" t="s">
        <v>3443</v>
      </c>
      <c r="F74" s="8" t="s">
        <v>3444</v>
      </c>
      <c r="G74" s="8" t="s">
        <v>3445</v>
      </c>
      <c r="H74" s="8" t="s">
        <v>3446</v>
      </c>
      <c r="I74" s="8" t="s">
        <v>3447</v>
      </c>
      <c r="J74" s="8" t="s">
        <v>3448</v>
      </c>
      <c r="K74" s="8" t="s">
        <v>3449</v>
      </c>
      <c r="L74" s="8" t="s">
        <v>3450</v>
      </c>
      <c r="M74" s="8" t="s">
        <v>3451</v>
      </c>
      <c r="N74" s="8"/>
      <c r="O74" s="8" t="s">
        <v>3452</v>
      </c>
      <c r="P74" s="8" t="s">
        <v>3453</v>
      </c>
      <c r="Q74" s="8" t="s">
        <v>3454</v>
      </c>
      <c r="R74" s="8" t="s">
        <v>3455</v>
      </c>
      <c r="S74" s="8" t="s">
        <v>3456</v>
      </c>
      <c r="T74" s="8" t="s">
        <v>3457</v>
      </c>
      <c r="U74" s="8" t="s">
        <v>3458</v>
      </c>
      <c r="V74" s="8" t="s">
        <v>3459</v>
      </c>
      <c r="W74" s="8" t="s">
        <v>3460</v>
      </c>
      <c r="X74" s="11" t="s">
        <v>3461</v>
      </c>
      <c r="Z74" s="8" t="s">
        <v>3462</v>
      </c>
      <c r="AA74" s="8" t="s">
        <v>3463</v>
      </c>
      <c r="AB74" s="8" t="s">
        <v>3464</v>
      </c>
      <c r="AC74" s="8" t="s">
        <v>3465</v>
      </c>
      <c r="AD74" s="8" t="s">
        <v>3466</v>
      </c>
      <c r="AE74" s="8" t="s">
        <v>3467</v>
      </c>
      <c r="AF74" s="10" t="s">
        <v>3468</v>
      </c>
      <c r="AG74" s="8" t="s">
        <v>3469</v>
      </c>
      <c r="AH74" s="8" t="s">
        <v>3470</v>
      </c>
      <c r="AI74" s="8" t="s">
        <v>3471</v>
      </c>
      <c r="AJ74" s="8" t="s">
        <v>3472</v>
      </c>
      <c r="AN74" s="8" t="s">
        <v>3473</v>
      </c>
      <c r="AP74" s="8" t="s">
        <v>3474</v>
      </c>
      <c r="AS74" s="7" t="s">
        <v>3475</v>
      </c>
      <c r="AT74" s="8" t="s">
        <v>3476</v>
      </c>
      <c r="AU74" s="8" t="s">
        <v>930</v>
      </c>
      <c r="AV74" s="7" t="s">
        <v>118</v>
      </c>
      <c r="AW74" s="8" t="s">
        <v>118</v>
      </c>
      <c r="AX74" s="7" t="s">
        <v>118</v>
      </c>
      <c r="AY74" s="7" t="s">
        <v>118</v>
      </c>
      <c r="AZ74" s="7" t="s">
        <v>118</v>
      </c>
      <c r="BA74" s="8" t="s">
        <v>1577</v>
      </c>
      <c r="BB74" s="7" t="s">
        <v>118</v>
      </c>
      <c r="BC74" s="7" t="s">
        <v>118</v>
      </c>
      <c r="BD74" s="7" t="s">
        <v>118</v>
      </c>
      <c r="BE74" s="7" t="s">
        <v>118</v>
      </c>
      <c r="BF74" s="7" t="s">
        <v>118</v>
      </c>
      <c r="BG74" s="7" t="s">
        <v>118</v>
      </c>
      <c r="BH74" s="7" t="s">
        <v>118</v>
      </c>
      <c r="BI74" s="7" t="s">
        <v>118</v>
      </c>
      <c r="BJ74" s="7" t="s">
        <v>118</v>
      </c>
      <c r="BK74" s="7" t="s">
        <v>118</v>
      </c>
      <c r="BL74" s="7" t="s">
        <v>118</v>
      </c>
      <c r="BM74" s="7" t="s">
        <v>118</v>
      </c>
      <c r="BN74" s="7" t="s">
        <v>118</v>
      </c>
      <c r="BO74" s="7" t="s">
        <v>118</v>
      </c>
      <c r="BP74" s="7" t="s">
        <v>118</v>
      </c>
      <c r="BQ74" s="7" t="s">
        <v>118</v>
      </c>
      <c r="BR74" s="7" t="s">
        <v>118</v>
      </c>
      <c r="BS74" s="7" t="s">
        <v>118</v>
      </c>
      <c r="BT74" s="7" t="s">
        <v>118</v>
      </c>
      <c r="BU74" s="7" t="s">
        <v>118</v>
      </c>
      <c r="BV74" s="7" t="s">
        <v>118</v>
      </c>
      <c r="BW74" s="7" t="s">
        <v>118</v>
      </c>
      <c r="BX74" s="7" t="s">
        <v>118</v>
      </c>
      <c r="BY74" s="7" t="s">
        <v>118</v>
      </c>
      <c r="BZ74" s="7" t="s">
        <v>118</v>
      </c>
      <c r="CA74" s="7" t="s">
        <v>118</v>
      </c>
      <c r="CB74" s="7" t="s">
        <v>118</v>
      </c>
      <c r="CC74" s="8" t="s">
        <v>3477</v>
      </c>
      <c r="CD74" s="7" t="s">
        <v>118</v>
      </c>
      <c r="CE74" s="7" t="s">
        <v>118</v>
      </c>
      <c r="CF74" s="8" t="s">
        <v>3478</v>
      </c>
      <c r="CG74" s="8" t="s">
        <v>3479</v>
      </c>
      <c r="CH74" s="8" t="s">
        <v>3480</v>
      </c>
    </row>
    <row r="75" s="7" customFormat="true" ht="1480.1" hidden="false" customHeight="false" outlineLevel="0" collapsed="false">
      <c r="A75" s="7" t="n">
        <v>74</v>
      </c>
      <c r="B75" s="8" t="s">
        <v>3481</v>
      </c>
      <c r="C75" s="8" t="s">
        <v>3482</v>
      </c>
      <c r="D75" s="8" t="s">
        <v>3483</v>
      </c>
      <c r="E75" s="8" t="s">
        <v>3484</v>
      </c>
      <c r="F75" s="8" t="s">
        <v>3485</v>
      </c>
      <c r="G75" s="8" t="s">
        <v>3486</v>
      </c>
      <c r="H75" s="8" t="s">
        <v>3487</v>
      </c>
      <c r="I75" s="8" t="s">
        <v>3488</v>
      </c>
      <c r="J75" s="8" t="s">
        <v>3489</v>
      </c>
      <c r="K75" s="8" t="s">
        <v>3490</v>
      </c>
      <c r="L75" s="8" t="s">
        <v>3491</v>
      </c>
      <c r="M75" s="8" t="s">
        <v>797</v>
      </c>
      <c r="N75" s="8" t="s">
        <v>3492</v>
      </c>
      <c r="O75" s="8" t="s">
        <v>3493</v>
      </c>
      <c r="P75" s="8" t="s">
        <v>3494</v>
      </c>
      <c r="Q75" s="8" t="s">
        <v>3495</v>
      </c>
      <c r="R75" s="8" t="s">
        <v>3496</v>
      </c>
      <c r="S75" s="8" t="s">
        <v>3497</v>
      </c>
      <c r="T75" s="8" t="s">
        <v>3498</v>
      </c>
      <c r="U75" s="8" t="s">
        <v>3499</v>
      </c>
      <c r="V75" s="8" t="s">
        <v>3500</v>
      </c>
      <c r="W75" s="8" t="s">
        <v>3501</v>
      </c>
      <c r="X75" s="9" t="s">
        <v>3502</v>
      </c>
      <c r="Y75" s="8" t="s">
        <v>3503</v>
      </c>
      <c r="Z75" s="8" t="s">
        <v>3504</v>
      </c>
      <c r="AA75" s="8" t="s">
        <v>3505</v>
      </c>
      <c r="AB75" s="8" t="s">
        <v>3506</v>
      </c>
      <c r="AC75" s="8" t="s">
        <v>3507</v>
      </c>
      <c r="AD75" s="8" t="s">
        <v>3508</v>
      </c>
      <c r="AE75" s="8" t="s">
        <v>3509</v>
      </c>
      <c r="AF75" s="10" t="s">
        <v>1423</v>
      </c>
      <c r="AG75" s="8" t="s">
        <v>3510</v>
      </c>
      <c r="AH75" s="8" t="s">
        <v>3511</v>
      </c>
      <c r="AI75" s="8" t="s">
        <v>3512</v>
      </c>
      <c r="AJ75" s="8" t="s">
        <v>3513</v>
      </c>
      <c r="AM75" s="8" t="s">
        <v>3514</v>
      </c>
      <c r="AN75" s="8" t="s">
        <v>3515</v>
      </c>
      <c r="AP75" s="8" t="s">
        <v>3516</v>
      </c>
      <c r="AR75" s="8" t="s">
        <v>3517</v>
      </c>
      <c r="AS75" s="8" t="s">
        <v>3518</v>
      </c>
      <c r="AT75" s="8" t="s">
        <v>3519</v>
      </c>
      <c r="AU75" s="8" t="s">
        <v>1435</v>
      </c>
      <c r="AV75" s="7" t="s">
        <v>118</v>
      </c>
      <c r="AW75" s="8" t="s">
        <v>118</v>
      </c>
      <c r="AX75" s="7" t="s">
        <v>118</v>
      </c>
      <c r="AY75" s="7" t="s">
        <v>118</v>
      </c>
      <c r="AZ75" s="7" t="s">
        <v>118</v>
      </c>
      <c r="BA75" s="8" t="s">
        <v>3520</v>
      </c>
      <c r="BB75" s="7" t="s">
        <v>118</v>
      </c>
      <c r="BC75" s="7" t="s">
        <v>118</v>
      </c>
      <c r="BD75" s="7" t="s">
        <v>118</v>
      </c>
      <c r="BE75" s="7" t="s">
        <v>118</v>
      </c>
      <c r="BF75" s="7" t="s">
        <v>118</v>
      </c>
      <c r="BG75" s="8" t="s">
        <v>3521</v>
      </c>
      <c r="BH75" s="7" t="s">
        <v>118</v>
      </c>
      <c r="BI75" s="7" t="s">
        <v>118</v>
      </c>
      <c r="BJ75" s="8" t="s">
        <v>3522</v>
      </c>
      <c r="BK75" s="8" t="s">
        <v>3523</v>
      </c>
      <c r="BL75" s="7" t="s">
        <v>118</v>
      </c>
      <c r="BM75" s="7" t="s">
        <v>118</v>
      </c>
      <c r="BN75" s="7" t="s">
        <v>118</v>
      </c>
      <c r="BO75" s="7" t="s">
        <v>118</v>
      </c>
      <c r="BP75" s="7" t="s">
        <v>118</v>
      </c>
      <c r="BQ75" s="7" t="s">
        <v>118</v>
      </c>
      <c r="BR75" s="7" t="s">
        <v>118</v>
      </c>
      <c r="BS75" s="7" t="s">
        <v>118</v>
      </c>
      <c r="BT75" s="7" t="s">
        <v>118</v>
      </c>
      <c r="BU75" s="7" t="s">
        <v>118</v>
      </c>
      <c r="BV75" s="7" t="s">
        <v>118</v>
      </c>
      <c r="BW75" s="7" t="s">
        <v>118</v>
      </c>
      <c r="BX75" s="7" t="s">
        <v>118</v>
      </c>
      <c r="BY75" s="7" t="s">
        <v>118</v>
      </c>
      <c r="BZ75" s="7" t="s">
        <v>118</v>
      </c>
      <c r="CA75" s="7" t="s">
        <v>118</v>
      </c>
      <c r="CB75" s="7" t="s">
        <v>118</v>
      </c>
      <c r="CC75" s="7" t="s">
        <v>118</v>
      </c>
      <c r="CD75" s="8" t="s">
        <v>3524</v>
      </c>
      <c r="CE75" s="8" t="s">
        <v>3525</v>
      </c>
      <c r="CF75" s="8" t="s">
        <v>3526</v>
      </c>
      <c r="CG75" s="8" t="s">
        <v>3527</v>
      </c>
      <c r="CH75" s="8" t="s">
        <v>3528</v>
      </c>
    </row>
    <row r="76" s="7" customFormat="true" ht="1976.7" hidden="false" customHeight="false" outlineLevel="0" collapsed="false">
      <c r="A76" s="7" t="n">
        <v>75</v>
      </c>
      <c r="B76" s="8" t="s">
        <v>3529</v>
      </c>
      <c r="C76" s="8" t="s">
        <v>3530</v>
      </c>
      <c r="D76" s="8" t="s">
        <v>3531</v>
      </c>
      <c r="E76" s="8" t="s">
        <v>3532</v>
      </c>
      <c r="F76" s="8" t="s">
        <v>3533</v>
      </c>
      <c r="G76" s="8" t="s">
        <v>3534</v>
      </c>
      <c r="I76" s="8" t="s">
        <v>3535</v>
      </c>
      <c r="J76" s="8" t="s">
        <v>3536</v>
      </c>
      <c r="K76" s="8" t="s">
        <v>3537</v>
      </c>
      <c r="L76" s="8" t="s">
        <v>3538</v>
      </c>
      <c r="M76" s="8" t="s">
        <v>2294</v>
      </c>
      <c r="N76" s="8"/>
      <c r="O76" s="8" t="s">
        <v>3539</v>
      </c>
      <c r="P76" s="8" t="s">
        <v>3540</v>
      </c>
      <c r="Q76" s="8" t="s">
        <v>3541</v>
      </c>
      <c r="R76" s="8" t="s">
        <v>3542</v>
      </c>
      <c r="S76" s="8" t="s">
        <v>3543</v>
      </c>
      <c r="T76" s="8" t="s">
        <v>3544</v>
      </c>
      <c r="U76" s="8" t="s">
        <v>3545</v>
      </c>
      <c r="V76" s="8" t="s">
        <v>3546</v>
      </c>
      <c r="W76" s="8" t="s">
        <v>3547</v>
      </c>
      <c r="X76" s="9" t="s">
        <v>3548</v>
      </c>
      <c r="Y76" s="8" t="s">
        <v>3549</v>
      </c>
      <c r="Z76" s="8" t="s">
        <v>3550</v>
      </c>
      <c r="AA76" s="8" t="s">
        <v>3551</v>
      </c>
      <c r="AB76" s="8" t="s">
        <v>3552</v>
      </c>
      <c r="AC76" s="8" t="s">
        <v>3553</v>
      </c>
      <c r="AD76" s="8" t="s">
        <v>3554</v>
      </c>
      <c r="AE76" s="8" t="s">
        <v>3555</v>
      </c>
      <c r="AF76" s="10" t="s">
        <v>1469</v>
      </c>
      <c r="AG76" s="8" t="s">
        <v>3556</v>
      </c>
      <c r="AH76" s="8" t="s">
        <v>3557</v>
      </c>
      <c r="AI76" s="8" t="s">
        <v>3558</v>
      </c>
      <c r="AJ76" s="8" t="s">
        <v>3559</v>
      </c>
      <c r="AK76" s="8" t="s">
        <v>3560</v>
      </c>
      <c r="AL76" s="8" t="s">
        <v>3561</v>
      </c>
      <c r="AM76" s="8" t="s">
        <v>3562</v>
      </c>
      <c r="AN76" s="8" t="s">
        <v>3563</v>
      </c>
      <c r="AP76" s="8" t="s">
        <v>3564</v>
      </c>
      <c r="AQ76" s="8" t="s">
        <v>3565</v>
      </c>
      <c r="AR76" s="8" t="s">
        <v>3566</v>
      </c>
      <c r="AS76" s="8" t="s">
        <v>3567</v>
      </c>
      <c r="AT76" s="8" t="s">
        <v>3568</v>
      </c>
      <c r="AU76" s="7" t="s">
        <v>118</v>
      </c>
      <c r="AV76" s="7" t="s">
        <v>118</v>
      </c>
      <c r="AW76" s="8" t="s">
        <v>118</v>
      </c>
      <c r="AX76" s="7" t="s">
        <v>118</v>
      </c>
      <c r="AY76" s="7" t="s">
        <v>118</v>
      </c>
      <c r="AZ76" s="7" t="s">
        <v>118</v>
      </c>
      <c r="BA76" s="8" t="s">
        <v>3569</v>
      </c>
      <c r="BB76" s="7" t="s">
        <v>118</v>
      </c>
      <c r="BC76" s="7" t="s">
        <v>118</v>
      </c>
      <c r="BD76" s="7" t="s">
        <v>118</v>
      </c>
      <c r="BE76" s="7" t="s">
        <v>118</v>
      </c>
      <c r="BF76" s="8" t="s">
        <v>3570</v>
      </c>
      <c r="BG76" s="7" t="s">
        <v>118</v>
      </c>
      <c r="BH76" s="7" t="s">
        <v>118</v>
      </c>
      <c r="BI76" s="7" t="s">
        <v>118</v>
      </c>
      <c r="BJ76" s="7" t="s">
        <v>118</v>
      </c>
      <c r="BK76" s="7" t="s">
        <v>118</v>
      </c>
      <c r="BL76" s="7" t="s">
        <v>118</v>
      </c>
      <c r="BM76" s="7" t="s">
        <v>118</v>
      </c>
      <c r="BN76" s="7" t="s">
        <v>118</v>
      </c>
      <c r="BO76" s="8" t="s">
        <v>3571</v>
      </c>
      <c r="BP76" s="7" t="s">
        <v>118</v>
      </c>
      <c r="BQ76" s="7" t="s">
        <v>118</v>
      </c>
      <c r="BR76" s="7" t="s">
        <v>118</v>
      </c>
      <c r="BS76" s="7" t="s">
        <v>118</v>
      </c>
      <c r="BT76" s="7" t="s">
        <v>118</v>
      </c>
      <c r="BU76" s="7" t="s">
        <v>118</v>
      </c>
      <c r="BV76" s="7" t="s">
        <v>118</v>
      </c>
      <c r="BW76" s="7" t="s">
        <v>118</v>
      </c>
      <c r="BX76" s="7" t="s">
        <v>118</v>
      </c>
      <c r="BY76" s="7" t="s">
        <v>118</v>
      </c>
      <c r="BZ76" s="7" t="s">
        <v>118</v>
      </c>
      <c r="CA76" s="7" t="s">
        <v>118</v>
      </c>
      <c r="CB76" s="7" t="s">
        <v>118</v>
      </c>
      <c r="CC76" s="8" t="s">
        <v>3572</v>
      </c>
      <c r="CD76" s="8" t="s">
        <v>3573</v>
      </c>
      <c r="CE76" s="7" t="s">
        <v>118</v>
      </c>
      <c r="CF76" s="8" t="s">
        <v>3574</v>
      </c>
      <c r="CG76" s="8" t="s">
        <v>3575</v>
      </c>
      <c r="CH76" s="8" t="s">
        <v>3576</v>
      </c>
    </row>
    <row r="77" s="7" customFormat="true" ht="1307.35" hidden="false" customHeight="false" outlineLevel="0" collapsed="false">
      <c r="A77" s="7" t="n">
        <v>76</v>
      </c>
      <c r="B77" s="8" t="s">
        <v>3577</v>
      </c>
      <c r="C77" s="8" t="s">
        <v>3578</v>
      </c>
      <c r="D77" s="8" t="s">
        <v>3579</v>
      </c>
      <c r="E77" s="8" t="s">
        <v>3580</v>
      </c>
      <c r="F77" s="8" t="s">
        <v>3581</v>
      </c>
      <c r="G77" s="8" t="s">
        <v>3582</v>
      </c>
      <c r="H77" s="8" t="s">
        <v>3583</v>
      </c>
      <c r="I77" s="8" t="s">
        <v>3584</v>
      </c>
      <c r="J77" s="8" t="s">
        <v>3585</v>
      </c>
      <c r="K77" s="8" t="s">
        <v>3586</v>
      </c>
      <c r="L77" s="8" t="s">
        <v>3587</v>
      </c>
      <c r="M77" s="8" t="s">
        <v>3588</v>
      </c>
      <c r="N77" s="8" t="s">
        <v>3589</v>
      </c>
      <c r="O77" s="8" t="s">
        <v>3590</v>
      </c>
      <c r="P77" s="8" t="s">
        <v>3591</v>
      </c>
      <c r="Q77" s="8" t="s">
        <v>3592</v>
      </c>
      <c r="R77" s="8" t="s">
        <v>3593</v>
      </c>
      <c r="S77" s="8" t="s">
        <v>3594</v>
      </c>
      <c r="T77" s="8" t="s">
        <v>3595</v>
      </c>
      <c r="U77" s="8" t="s">
        <v>3596</v>
      </c>
      <c r="V77" s="8" t="s">
        <v>3597</v>
      </c>
      <c r="W77" s="8" t="s">
        <v>3598</v>
      </c>
      <c r="X77" s="9" t="s">
        <v>3599</v>
      </c>
      <c r="Y77" s="8" t="s">
        <v>3600</v>
      </c>
      <c r="Z77" s="8" t="s">
        <v>3601</v>
      </c>
      <c r="AA77" s="8" t="s">
        <v>3602</v>
      </c>
      <c r="AB77" s="8" t="s">
        <v>3603</v>
      </c>
      <c r="AC77" s="8" t="s">
        <v>3604</v>
      </c>
      <c r="AD77" s="8" t="s">
        <v>3605</v>
      </c>
      <c r="AE77" s="8" t="s">
        <v>3606</v>
      </c>
      <c r="AF77" s="10" t="s">
        <v>3607</v>
      </c>
      <c r="AG77" s="8" t="s">
        <v>3608</v>
      </c>
      <c r="AH77" s="8" t="s">
        <v>3609</v>
      </c>
      <c r="AI77" s="8" t="s">
        <v>3610</v>
      </c>
      <c r="AJ77" s="8" t="s">
        <v>3611</v>
      </c>
      <c r="AL77" s="8" t="s">
        <v>3612</v>
      </c>
      <c r="AM77" s="8" t="s">
        <v>3613</v>
      </c>
      <c r="AN77" s="8" t="s">
        <v>3614</v>
      </c>
      <c r="AP77" s="8" t="s">
        <v>3615</v>
      </c>
      <c r="AQ77" s="8" t="s">
        <v>3616</v>
      </c>
      <c r="AR77" s="8" t="s">
        <v>3617</v>
      </c>
      <c r="AS77" s="8" t="s">
        <v>3618</v>
      </c>
      <c r="AT77" s="8" t="s">
        <v>3619</v>
      </c>
      <c r="AU77" s="8" t="s">
        <v>879</v>
      </c>
      <c r="AV77" s="8" t="s">
        <v>3620</v>
      </c>
      <c r="AW77" s="8" t="s">
        <v>118</v>
      </c>
      <c r="AX77" s="7" t="s">
        <v>118</v>
      </c>
      <c r="AY77" s="7" t="s">
        <v>118</v>
      </c>
      <c r="AZ77" s="7" t="s">
        <v>118</v>
      </c>
      <c r="BA77" s="8" t="s">
        <v>3569</v>
      </c>
      <c r="BB77" s="7" t="s">
        <v>118</v>
      </c>
      <c r="BC77" s="7" t="s">
        <v>118</v>
      </c>
      <c r="BD77" s="7" t="s">
        <v>118</v>
      </c>
      <c r="BE77" s="7" t="s">
        <v>118</v>
      </c>
      <c r="BF77" s="7" t="s">
        <v>118</v>
      </c>
      <c r="BG77" s="7" t="s">
        <v>118</v>
      </c>
      <c r="BH77" s="7" t="s">
        <v>118</v>
      </c>
      <c r="BI77" s="7" t="s">
        <v>118</v>
      </c>
      <c r="BJ77" s="7" t="s">
        <v>118</v>
      </c>
      <c r="BK77" s="7" t="s">
        <v>118</v>
      </c>
      <c r="BL77" s="7" t="s">
        <v>118</v>
      </c>
      <c r="BM77" s="7" t="s">
        <v>118</v>
      </c>
      <c r="BN77" s="7" t="s">
        <v>118</v>
      </c>
      <c r="BO77" s="8" t="s">
        <v>3621</v>
      </c>
      <c r="BP77" s="7" t="s">
        <v>118</v>
      </c>
      <c r="BQ77" s="7" t="s">
        <v>118</v>
      </c>
      <c r="BR77" s="7" t="s">
        <v>118</v>
      </c>
      <c r="BS77" s="7" t="s">
        <v>118</v>
      </c>
      <c r="BT77" s="7" t="s">
        <v>118</v>
      </c>
      <c r="BU77" s="7" t="s">
        <v>118</v>
      </c>
      <c r="BV77" s="7" t="s">
        <v>118</v>
      </c>
      <c r="BW77" s="7" t="s">
        <v>118</v>
      </c>
      <c r="BX77" s="7" t="s">
        <v>118</v>
      </c>
      <c r="BY77" s="7" t="s">
        <v>118</v>
      </c>
      <c r="BZ77" s="7" t="s">
        <v>118</v>
      </c>
      <c r="CA77" s="7" t="s">
        <v>118</v>
      </c>
      <c r="CB77" s="7" t="s">
        <v>118</v>
      </c>
      <c r="CC77" s="7" t="s">
        <v>118</v>
      </c>
      <c r="CD77" s="8" t="s">
        <v>3622</v>
      </c>
      <c r="CE77" s="8" t="s">
        <v>3623</v>
      </c>
      <c r="CF77" s="8" t="s">
        <v>3624</v>
      </c>
      <c r="CG77" s="8" t="s">
        <v>3625</v>
      </c>
      <c r="CH77" s="8" t="s">
        <v>3626</v>
      </c>
    </row>
    <row r="78" s="7" customFormat="true" ht="1458.5" hidden="false" customHeight="false" outlineLevel="0" collapsed="false">
      <c r="A78" s="7" t="n">
        <v>77</v>
      </c>
      <c r="B78" s="8" t="s">
        <v>3627</v>
      </c>
      <c r="C78" s="8" t="s">
        <v>3628</v>
      </c>
      <c r="D78" s="8" t="s">
        <v>3629</v>
      </c>
      <c r="E78" s="8" t="s">
        <v>3630</v>
      </c>
      <c r="F78" s="8" t="s">
        <v>3631</v>
      </c>
      <c r="G78" s="8" t="s">
        <v>3632</v>
      </c>
      <c r="H78" s="8" t="s">
        <v>3633</v>
      </c>
      <c r="I78" s="8" t="s">
        <v>3634</v>
      </c>
      <c r="J78" s="8" t="s">
        <v>3635</v>
      </c>
      <c r="K78" s="8" t="s">
        <v>3636</v>
      </c>
      <c r="L78" s="8" t="s">
        <v>3637</v>
      </c>
      <c r="M78" s="8" t="s">
        <v>797</v>
      </c>
      <c r="N78" s="8"/>
      <c r="O78" s="8" t="s">
        <v>850</v>
      </c>
      <c r="P78" s="8" t="s">
        <v>3638</v>
      </c>
      <c r="Q78" s="8" t="s">
        <v>3639</v>
      </c>
      <c r="R78" s="8" t="s">
        <v>3640</v>
      </c>
      <c r="S78" s="8" t="s">
        <v>3641</v>
      </c>
      <c r="T78" s="8" t="s">
        <v>3642</v>
      </c>
      <c r="U78" s="8" t="s">
        <v>3643</v>
      </c>
      <c r="V78" s="7" t="s">
        <v>1459</v>
      </c>
      <c r="W78" s="8" t="s">
        <v>3644</v>
      </c>
      <c r="X78" s="9" t="s">
        <v>3645</v>
      </c>
      <c r="Z78" s="8" t="s">
        <v>3646</v>
      </c>
      <c r="AA78" s="8" t="s">
        <v>1833</v>
      </c>
      <c r="AB78" s="8" t="s">
        <v>3647</v>
      </c>
      <c r="AC78" s="8" t="s">
        <v>3648</v>
      </c>
      <c r="AD78" s="8" t="s">
        <v>3649</v>
      </c>
      <c r="AE78" s="8" t="s">
        <v>3650</v>
      </c>
      <c r="AF78" s="10" t="s">
        <v>3651</v>
      </c>
      <c r="AG78" s="8" t="s">
        <v>3652</v>
      </c>
      <c r="AH78" s="8" t="s">
        <v>3653</v>
      </c>
      <c r="AI78" s="8" t="s">
        <v>3654</v>
      </c>
      <c r="AJ78" s="8" t="s">
        <v>3655</v>
      </c>
      <c r="AL78" s="8" t="s">
        <v>3656</v>
      </c>
      <c r="AM78" s="8" t="s">
        <v>3657</v>
      </c>
      <c r="AN78" s="8" t="s">
        <v>3658</v>
      </c>
      <c r="AP78" s="8" t="s">
        <v>3659</v>
      </c>
      <c r="AR78" s="8" t="s">
        <v>3660</v>
      </c>
      <c r="AS78" s="8" t="s">
        <v>3661</v>
      </c>
      <c r="AT78" s="8" t="s">
        <v>3662</v>
      </c>
      <c r="AU78" s="8" t="s">
        <v>3663</v>
      </c>
      <c r="AV78" s="7" t="s">
        <v>118</v>
      </c>
      <c r="AW78" s="8" t="s">
        <v>118</v>
      </c>
      <c r="AX78" s="7" t="s">
        <v>118</v>
      </c>
      <c r="AY78" s="8" t="s">
        <v>3664</v>
      </c>
      <c r="AZ78" s="7" t="s">
        <v>118</v>
      </c>
      <c r="BA78" s="8" t="s">
        <v>670</v>
      </c>
      <c r="BB78" s="7" t="s">
        <v>118</v>
      </c>
      <c r="BC78" s="7" t="s">
        <v>118</v>
      </c>
      <c r="BD78" s="7" t="s">
        <v>118</v>
      </c>
      <c r="BE78" s="8" t="s">
        <v>3665</v>
      </c>
      <c r="BF78" s="7" t="s">
        <v>118</v>
      </c>
      <c r="BG78" s="7" t="s">
        <v>118</v>
      </c>
      <c r="BH78" s="7" t="s">
        <v>118</v>
      </c>
      <c r="BI78" s="7" t="s">
        <v>118</v>
      </c>
      <c r="BJ78" s="7" t="s">
        <v>118</v>
      </c>
      <c r="BK78" s="7" t="s">
        <v>118</v>
      </c>
      <c r="BL78" s="7" t="s">
        <v>118</v>
      </c>
      <c r="BM78" s="7" t="s">
        <v>118</v>
      </c>
      <c r="BN78" s="7" t="s">
        <v>118</v>
      </c>
      <c r="BO78" s="7" t="s">
        <v>118</v>
      </c>
      <c r="BP78" s="7" t="s">
        <v>118</v>
      </c>
      <c r="BQ78" s="7" t="s">
        <v>118</v>
      </c>
      <c r="BR78" s="7" t="s">
        <v>118</v>
      </c>
      <c r="BS78" s="7" t="s">
        <v>118</v>
      </c>
      <c r="BT78" s="7" t="s">
        <v>118</v>
      </c>
      <c r="BU78" s="7" t="s">
        <v>118</v>
      </c>
      <c r="BV78" s="7" t="s">
        <v>118</v>
      </c>
      <c r="BW78" s="7" t="s">
        <v>118</v>
      </c>
      <c r="BX78" s="7" t="s">
        <v>118</v>
      </c>
      <c r="BY78" s="7" t="s">
        <v>118</v>
      </c>
      <c r="BZ78" s="7" t="s">
        <v>118</v>
      </c>
      <c r="CA78" s="7" t="s">
        <v>118</v>
      </c>
      <c r="CB78" s="7" t="s">
        <v>118</v>
      </c>
      <c r="CC78" s="7" t="s">
        <v>118</v>
      </c>
      <c r="CD78" s="7" t="s">
        <v>118</v>
      </c>
      <c r="CE78" s="8" t="s">
        <v>3666</v>
      </c>
      <c r="CF78" s="8" t="s">
        <v>3667</v>
      </c>
      <c r="CG78" s="8" t="s">
        <v>3668</v>
      </c>
      <c r="CH78" s="8" t="s">
        <v>3669</v>
      </c>
    </row>
    <row r="79" s="7" customFormat="true" ht="929.5" hidden="false" customHeight="false" outlineLevel="0" collapsed="false">
      <c r="A79" s="7" t="n">
        <v>78</v>
      </c>
      <c r="B79" s="8" t="s">
        <v>3670</v>
      </c>
      <c r="C79" s="8" t="s">
        <v>3671</v>
      </c>
      <c r="D79" s="8" t="s">
        <v>3672</v>
      </c>
      <c r="E79" s="8" t="s">
        <v>3673</v>
      </c>
      <c r="F79" s="8" t="s">
        <v>3674</v>
      </c>
      <c r="G79" s="8" t="s">
        <v>3675</v>
      </c>
      <c r="H79" s="8" t="s">
        <v>3676</v>
      </c>
      <c r="I79" s="8" t="s">
        <v>3677</v>
      </c>
      <c r="J79" s="8" t="s">
        <v>3678</v>
      </c>
      <c r="K79" s="8" t="s">
        <v>3679</v>
      </c>
      <c r="L79" s="8" t="s">
        <v>3680</v>
      </c>
      <c r="M79" s="8" t="s">
        <v>797</v>
      </c>
      <c r="N79" s="8" t="s">
        <v>3681</v>
      </c>
      <c r="O79" s="8" t="s">
        <v>850</v>
      </c>
      <c r="P79" s="8" t="s">
        <v>3682</v>
      </c>
      <c r="Q79" s="8" t="s">
        <v>3683</v>
      </c>
      <c r="R79" s="8" t="s">
        <v>3684</v>
      </c>
      <c r="S79" s="8" t="s">
        <v>3685</v>
      </c>
      <c r="T79" s="8" t="s">
        <v>3686</v>
      </c>
      <c r="U79" s="8" t="s">
        <v>3687</v>
      </c>
      <c r="V79" s="8" t="s">
        <v>3688</v>
      </c>
      <c r="W79" s="8" t="s">
        <v>3689</v>
      </c>
      <c r="X79" s="9" t="s">
        <v>3690</v>
      </c>
      <c r="Y79" s="8" t="s">
        <v>3691</v>
      </c>
      <c r="Z79" s="8" t="s">
        <v>3692</v>
      </c>
      <c r="AA79" s="8" t="s">
        <v>3693</v>
      </c>
      <c r="AB79" s="8" t="s">
        <v>3694</v>
      </c>
      <c r="AC79" s="8" t="s">
        <v>3695</v>
      </c>
      <c r="AD79" s="8" t="s">
        <v>3696</v>
      </c>
      <c r="AE79" s="8" t="s">
        <v>3697</v>
      </c>
      <c r="AF79" s="10" t="s">
        <v>3698</v>
      </c>
      <c r="AG79" s="8" t="s">
        <v>3699</v>
      </c>
      <c r="AH79" s="8" t="s">
        <v>3700</v>
      </c>
      <c r="AI79" s="8" t="s">
        <v>3701</v>
      </c>
      <c r="AJ79" s="8" t="s">
        <v>3702</v>
      </c>
      <c r="AL79" s="8" t="s">
        <v>3703</v>
      </c>
      <c r="AM79" s="8" t="s">
        <v>3704</v>
      </c>
      <c r="AN79" s="8" t="s">
        <v>3705</v>
      </c>
      <c r="AP79" s="8" t="s">
        <v>3706</v>
      </c>
      <c r="AR79" s="8" t="s">
        <v>3707</v>
      </c>
      <c r="AS79" s="8" t="s">
        <v>3708</v>
      </c>
      <c r="AT79" s="8" t="s">
        <v>3709</v>
      </c>
      <c r="AU79" s="8" t="s">
        <v>3710</v>
      </c>
      <c r="AV79" s="7" t="s">
        <v>118</v>
      </c>
      <c r="AW79" s="8" t="s">
        <v>118</v>
      </c>
      <c r="AX79" s="7" t="s">
        <v>118</v>
      </c>
      <c r="AY79" s="8" t="s">
        <v>3711</v>
      </c>
      <c r="AZ79" s="7" t="s">
        <v>118</v>
      </c>
      <c r="BA79" s="8" t="s">
        <v>670</v>
      </c>
      <c r="BB79" s="7" t="s">
        <v>118</v>
      </c>
      <c r="BC79" s="7" t="s">
        <v>118</v>
      </c>
      <c r="BD79" s="7" t="s">
        <v>118</v>
      </c>
      <c r="BE79" s="8" t="s">
        <v>3712</v>
      </c>
      <c r="BF79" s="7" t="s">
        <v>118</v>
      </c>
      <c r="BG79" s="7" t="s">
        <v>118</v>
      </c>
      <c r="BH79" s="7" t="s">
        <v>118</v>
      </c>
      <c r="BI79" s="7" t="s">
        <v>118</v>
      </c>
      <c r="BJ79" s="7" t="s">
        <v>118</v>
      </c>
      <c r="BK79" s="7" t="s">
        <v>118</v>
      </c>
      <c r="BL79" s="7" t="s">
        <v>118</v>
      </c>
      <c r="BM79" s="7" t="s">
        <v>3713</v>
      </c>
      <c r="BO79" s="8" t="s">
        <v>3714</v>
      </c>
      <c r="BP79" s="7" t="s">
        <v>118</v>
      </c>
      <c r="BQ79" s="7" t="s">
        <v>118</v>
      </c>
      <c r="BR79" s="7" t="s">
        <v>118</v>
      </c>
      <c r="BS79" s="7" t="s">
        <v>118</v>
      </c>
      <c r="BT79" s="7" t="s">
        <v>118</v>
      </c>
      <c r="BU79" s="7" t="s">
        <v>118</v>
      </c>
      <c r="BV79" s="7" t="s">
        <v>118</v>
      </c>
      <c r="BW79" s="7" t="s">
        <v>118</v>
      </c>
      <c r="BX79" s="7" t="s">
        <v>118</v>
      </c>
      <c r="BY79" s="7" t="s">
        <v>118</v>
      </c>
      <c r="BZ79" s="7" t="s">
        <v>118</v>
      </c>
      <c r="CA79" s="7" t="s">
        <v>118</v>
      </c>
      <c r="CB79" s="7" t="s">
        <v>118</v>
      </c>
      <c r="CC79" s="7" t="s">
        <v>118</v>
      </c>
      <c r="CD79" s="7" t="s">
        <v>118</v>
      </c>
      <c r="CE79" s="7" t="s">
        <v>118</v>
      </c>
      <c r="CF79" s="8" t="s">
        <v>3715</v>
      </c>
      <c r="CG79" s="8" t="s">
        <v>3716</v>
      </c>
      <c r="CH79" s="8" t="s">
        <v>3717</v>
      </c>
    </row>
    <row r="80" s="7" customFormat="true" ht="789.2" hidden="false" customHeight="false" outlineLevel="0" collapsed="false">
      <c r="A80" s="7" t="n">
        <v>79</v>
      </c>
      <c r="B80" s="8" t="s">
        <v>3718</v>
      </c>
      <c r="C80" s="8" t="s">
        <v>3719</v>
      </c>
      <c r="D80" s="8" t="s">
        <v>3720</v>
      </c>
      <c r="E80" s="8" t="s">
        <v>3721</v>
      </c>
      <c r="F80" s="8" t="s">
        <v>3722</v>
      </c>
      <c r="G80" s="8" t="s">
        <v>3723</v>
      </c>
      <c r="H80" s="8" t="s">
        <v>3724</v>
      </c>
      <c r="I80" s="8" t="s">
        <v>3725</v>
      </c>
      <c r="J80" s="8" t="s">
        <v>3726</v>
      </c>
      <c r="K80" s="8" t="s">
        <v>3727</v>
      </c>
      <c r="L80" s="8" t="s">
        <v>3728</v>
      </c>
      <c r="M80" s="8" t="s">
        <v>797</v>
      </c>
      <c r="N80" s="8"/>
      <c r="O80" s="8" t="s">
        <v>3729</v>
      </c>
      <c r="P80" s="8" t="s">
        <v>3730</v>
      </c>
      <c r="Q80" s="8" t="s">
        <v>3731</v>
      </c>
      <c r="R80" s="8" t="s">
        <v>1177</v>
      </c>
      <c r="S80" s="7" t="s">
        <v>3732</v>
      </c>
      <c r="T80" s="8" t="s">
        <v>3733</v>
      </c>
      <c r="U80" s="8" t="s">
        <v>3734</v>
      </c>
      <c r="V80" s="8" t="s">
        <v>3735</v>
      </c>
      <c r="W80" s="8" t="s">
        <v>3736</v>
      </c>
      <c r="X80" s="9" t="s">
        <v>3737</v>
      </c>
      <c r="Y80" s="8" t="s">
        <v>3738</v>
      </c>
      <c r="Z80" s="8" t="s">
        <v>3739</v>
      </c>
      <c r="AA80" s="8" t="s">
        <v>3740</v>
      </c>
      <c r="AB80" s="8" t="s">
        <v>3741</v>
      </c>
      <c r="AC80" s="8" t="s">
        <v>3742</v>
      </c>
      <c r="AD80" s="8" t="s">
        <v>3743</v>
      </c>
      <c r="AE80" s="8" t="s">
        <v>3744</v>
      </c>
      <c r="AF80" s="10" t="s">
        <v>3147</v>
      </c>
      <c r="AG80" s="8" t="s">
        <v>3745</v>
      </c>
      <c r="AH80" s="8" t="s">
        <v>3746</v>
      </c>
      <c r="AI80" s="8" t="s">
        <v>3747</v>
      </c>
      <c r="AJ80" s="8" t="s">
        <v>3748</v>
      </c>
      <c r="AN80" s="8" t="s">
        <v>3749</v>
      </c>
      <c r="AP80" s="8" t="s">
        <v>3750</v>
      </c>
      <c r="AQ80" s="8" t="s">
        <v>3751</v>
      </c>
      <c r="AR80" s="8" t="s">
        <v>3752</v>
      </c>
      <c r="AS80" s="8" t="s">
        <v>3753</v>
      </c>
      <c r="AT80" s="8" t="s">
        <v>3754</v>
      </c>
      <c r="AU80" s="8" t="s">
        <v>3755</v>
      </c>
      <c r="AV80" s="8" t="s">
        <v>3756</v>
      </c>
      <c r="AW80" s="8" t="s">
        <v>118</v>
      </c>
      <c r="AX80" s="7" t="s">
        <v>118</v>
      </c>
      <c r="AY80" s="7" t="s">
        <v>118</v>
      </c>
      <c r="AZ80" s="7" t="s">
        <v>118</v>
      </c>
      <c r="BA80" s="8" t="s">
        <v>3757</v>
      </c>
      <c r="BB80" s="7" t="s">
        <v>118</v>
      </c>
      <c r="BC80" s="7" t="s">
        <v>118</v>
      </c>
      <c r="BD80" s="7" t="s">
        <v>118</v>
      </c>
      <c r="BE80" s="7" t="s">
        <v>118</v>
      </c>
      <c r="BF80" s="7" t="s">
        <v>118</v>
      </c>
      <c r="BG80" s="7" t="s">
        <v>118</v>
      </c>
      <c r="BH80" s="7" t="s">
        <v>118</v>
      </c>
      <c r="BI80" s="8" t="s">
        <v>3758</v>
      </c>
      <c r="BJ80" s="7" t="s">
        <v>118</v>
      </c>
      <c r="BK80" s="7" t="s">
        <v>118</v>
      </c>
      <c r="BL80" s="7" t="s">
        <v>118</v>
      </c>
      <c r="BM80" s="7" t="s">
        <v>118</v>
      </c>
      <c r="BN80" s="7" t="s">
        <v>118</v>
      </c>
      <c r="BO80" s="8" t="s">
        <v>3759</v>
      </c>
      <c r="BP80" s="7" t="s">
        <v>118</v>
      </c>
      <c r="BQ80" s="7" t="s">
        <v>118</v>
      </c>
      <c r="BR80" s="7" t="s">
        <v>118</v>
      </c>
      <c r="BS80" s="7" t="s">
        <v>118</v>
      </c>
      <c r="BT80" s="7" t="s">
        <v>118</v>
      </c>
      <c r="BU80" s="7" t="s">
        <v>118</v>
      </c>
      <c r="BV80" s="7" t="s">
        <v>118</v>
      </c>
      <c r="BW80" s="7" t="s">
        <v>118</v>
      </c>
      <c r="BX80" s="7" t="s">
        <v>118</v>
      </c>
      <c r="BY80" s="7" t="s">
        <v>118</v>
      </c>
      <c r="BZ80" s="7" t="s">
        <v>118</v>
      </c>
      <c r="CA80" s="7" t="s">
        <v>118</v>
      </c>
      <c r="CB80" s="7" t="s">
        <v>118</v>
      </c>
      <c r="CC80" s="7" t="s">
        <v>118</v>
      </c>
      <c r="CD80" s="7" t="s">
        <v>118</v>
      </c>
      <c r="CE80" s="8" t="s">
        <v>3760</v>
      </c>
      <c r="CF80" s="8" t="s">
        <v>3761</v>
      </c>
      <c r="CG80" s="8" t="s">
        <v>3762</v>
      </c>
      <c r="CH80" s="8" t="s">
        <v>3763</v>
      </c>
    </row>
    <row r="81" s="7" customFormat="true" ht="692" hidden="false" customHeight="false" outlineLevel="0" collapsed="false">
      <c r="A81" s="7" t="n">
        <v>80</v>
      </c>
      <c r="B81" s="8" t="s">
        <v>3764</v>
      </c>
      <c r="C81" s="8" t="s">
        <v>3765</v>
      </c>
      <c r="D81" s="8" t="s">
        <v>3766</v>
      </c>
      <c r="E81" s="8" t="s">
        <v>3767</v>
      </c>
      <c r="F81" s="8" t="s">
        <v>3768</v>
      </c>
      <c r="G81" s="8" t="s">
        <v>3769</v>
      </c>
      <c r="H81" s="8" t="s">
        <v>3770</v>
      </c>
      <c r="I81" s="8" t="s">
        <v>3771</v>
      </c>
      <c r="J81" s="8" t="s">
        <v>3772</v>
      </c>
      <c r="K81" s="8" t="s">
        <v>3773</v>
      </c>
      <c r="L81" s="8" t="s">
        <v>3774</v>
      </c>
      <c r="M81" s="8" t="s">
        <v>797</v>
      </c>
      <c r="N81" s="8"/>
      <c r="O81" s="8" t="s">
        <v>850</v>
      </c>
      <c r="P81" s="8" t="s">
        <v>3775</v>
      </c>
      <c r="Q81" s="8" t="s">
        <v>3776</v>
      </c>
      <c r="R81" s="8" t="s">
        <v>1093</v>
      </c>
      <c r="S81" s="8" t="s">
        <v>3777</v>
      </c>
      <c r="T81" s="8" t="s">
        <v>3778</v>
      </c>
      <c r="U81" s="8" t="s">
        <v>3779</v>
      </c>
      <c r="V81" s="7" t="s">
        <v>1278</v>
      </c>
      <c r="W81" s="8" t="s">
        <v>3780</v>
      </c>
      <c r="X81" s="9" t="s">
        <v>3781</v>
      </c>
      <c r="Z81" s="8" t="s">
        <v>3782</v>
      </c>
      <c r="AA81" s="8" t="s">
        <v>3783</v>
      </c>
      <c r="AB81" s="8" t="s">
        <v>3784</v>
      </c>
      <c r="AC81" s="8" t="s">
        <v>3785</v>
      </c>
      <c r="AD81" s="8" t="s">
        <v>3786</v>
      </c>
      <c r="AE81" s="8" t="s">
        <v>3787</v>
      </c>
      <c r="AF81" s="10" t="s">
        <v>3788</v>
      </c>
      <c r="AG81" s="8" t="s">
        <v>3789</v>
      </c>
      <c r="AH81" s="8" t="s">
        <v>3790</v>
      </c>
      <c r="AI81" s="8" t="s">
        <v>3791</v>
      </c>
      <c r="AJ81" s="8" t="s">
        <v>3792</v>
      </c>
      <c r="AK81" s="8" t="s">
        <v>3793</v>
      </c>
      <c r="AL81" s="8" t="s">
        <v>3794</v>
      </c>
      <c r="AM81" s="8" t="s">
        <v>3795</v>
      </c>
      <c r="AN81" s="8" t="s">
        <v>3796</v>
      </c>
      <c r="AP81" s="8" t="s">
        <v>3797</v>
      </c>
      <c r="AS81" s="8" t="s">
        <v>3798</v>
      </c>
      <c r="AT81" s="8" t="s">
        <v>3799</v>
      </c>
      <c r="AU81" s="8" t="s">
        <v>3800</v>
      </c>
      <c r="AV81" s="7" t="s">
        <v>118</v>
      </c>
      <c r="AW81" s="8" t="s">
        <v>118</v>
      </c>
      <c r="AX81" s="7" t="s">
        <v>118</v>
      </c>
      <c r="AY81" s="7" t="s">
        <v>118</v>
      </c>
      <c r="AZ81" s="7" t="s">
        <v>118</v>
      </c>
      <c r="BA81" s="8" t="s">
        <v>670</v>
      </c>
      <c r="BB81" s="7" t="s">
        <v>118</v>
      </c>
      <c r="BC81" s="7" t="s">
        <v>118</v>
      </c>
      <c r="BD81" s="7" t="s">
        <v>118</v>
      </c>
      <c r="BE81" s="7" t="s">
        <v>118</v>
      </c>
      <c r="BF81" s="7" t="s">
        <v>118</v>
      </c>
      <c r="BG81" s="7" t="s">
        <v>118</v>
      </c>
      <c r="BH81" s="7" t="s">
        <v>118</v>
      </c>
      <c r="BI81" s="7" t="s">
        <v>118</v>
      </c>
      <c r="BJ81" s="7" t="s">
        <v>118</v>
      </c>
      <c r="BK81" s="7" t="s">
        <v>118</v>
      </c>
      <c r="BL81" s="7" t="s">
        <v>118</v>
      </c>
      <c r="BM81" s="7" t="s">
        <v>118</v>
      </c>
      <c r="BN81" s="7" t="s">
        <v>118</v>
      </c>
      <c r="BO81" s="8" t="s">
        <v>3801</v>
      </c>
      <c r="BP81" s="7" t="s">
        <v>118</v>
      </c>
      <c r="BQ81" s="7" t="s">
        <v>118</v>
      </c>
      <c r="BR81" s="7" t="s">
        <v>118</v>
      </c>
      <c r="BS81" s="7" t="s">
        <v>118</v>
      </c>
      <c r="BT81" s="7" t="s">
        <v>118</v>
      </c>
      <c r="BU81" s="7" t="s">
        <v>118</v>
      </c>
      <c r="BV81" s="7" t="s">
        <v>118</v>
      </c>
      <c r="BW81" s="7" t="s">
        <v>118</v>
      </c>
      <c r="BX81" s="7" t="s">
        <v>118</v>
      </c>
      <c r="BY81" s="7" t="s">
        <v>118</v>
      </c>
      <c r="BZ81" s="7" t="s">
        <v>118</v>
      </c>
      <c r="CA81" s="7" t="s">
        <v>118</v>
      </c>
      <c r="CB81" s="7" t="s">
        <v>118</v>
      </c>
      <c r="CC81" s="7" t="s">
        <v>118</v>
      </c>
      <c r="CD81" s="8" t="s">
        <v>3802</v>
      </c>
      <c r="CE81" s="8" t="s">
        <v>3803</v>
      </c>
      <c r="CF81" s="8" t="s">
        <v>3804</v>
      </c>
      <c r="CG81" s="8" t="s">
        <v>3805</v>
      </c>
      <c r="CH81" s="8" t="s">
        <v>3806</v>
      </c>
    </row>
    <row r="82" s="7" customFormat="true" ht="454.5" hidden="false" customHeight="false" outlineLevel="0" collapsed="false">
      <c r="A82" s="7" t="n">
        <v>81</v>
      </c>
      <c r="B82" s="8" t="s">
        <v>3807</v>
      </c>
      <c r="C82" s="8" t="s">
        <v>3808</v>
      </c>
      <c r="D82" s="8" t="s">
        <v>3809</v>
      </c>
      <c r="E82" s="8" t="s">
        <v>3810</v>
      </c>
      <c r="F82" s="8" t="s">
        <v>3811</v>
      </c>
      <c r="G82" s="8" t="s">
        <v>3812</v>
      </c>
      <c r="H82" s="8" t="s">
        <v>3813</v>
      </c>
      <c r="I82" s="8" t="s">
        <v>3814</v>
      </c>
      <c r="J82" s="8" t="s">
        <v>3815</v>
      </c>
      <c r="K82" s="8" t="s">
        <v>3816</v>
      </c>
      <c r="L82" s="8" t="s">
        <v>3817</v>
      </c>
      <c r="M82" s="8" t="s">
        <v>3818</v>
      </c>
      <c r="N82" s="8"/>
      <c r="O82" s="8" t="s">
        <v>746</v>
      </c>
      <c r="P82" s="8" t="s">
        <v>3819</v>
      </c>
      <c r="Q82" s="8" t="s">
        <v>3820</v>
      </c>
      <c r="R82" s="8" t="s">
        <v>1177</v>
      </c>
      <c r="S82" s="8" t="s">
        <v>3821</v>
      </c>
      <c r="T82" s="8" t="s">
        <v>3822</v>
      </c>
      <c r="U82" s="8" t="s">
        <v>3823</v>
      </c>
      <c r="V82" s="7" t="s">
        <v>235</v>
      </c>
      <c r="W82" s="8" t="s">
        <v>3824</v>
      </c>
      <c r="X82" s="9" t="s">
        <v>3825</v>
      </c>
      <c r="Z82" s="8" t="s">
        <v>3826</v>
      </c>
      <c r="AA82" s="8" t="s">
        <v>3827</v>
      </c>
      <c r="AB82" s="7" t="s">
        <v>3828</v>
      </c>
      <c r="AC82" s="7" t="s">
        <v>3829</v>
      </c>
      <c r="AD82" s="8" t="s">
        <v>3830</v>
      </c>
      <c r="AE82" s="8" t="s">
        <v>3831</v>
      </c>
      <c r="AF82" s="10" t="s">
        <v>3832</v>
      </c>
      <c r="AG82" s="8" t="s">
        <v>3833</v>
      </c>
      <c r="AH82" s="8" t="s">
        <v>3834</v>
      </c>
      <c r="AI82" s="8" t="s">
        <v>3835</v>
      </c>
      <c r="AJ82" s="8" t="s">
        <v>3836</v>
      </c>
      <c r="AK82" s="8" t="s">
        <v>3837</v>
      </c>
      <c r="AN82" s="8" t="s">
        <v>3838</v>
      </c>
      <c r="AP82" s="8" t="s">
        <v>3839</v>
      </c>
      <c r="AR82" s="8" t="s">
        <v>3840</v>
      </c>
      <c r="AS82" s="8" t="s">
        <v>3841</v>
      </c>
      <c r="AT82" s="8" t="s">
        <v>3842</v>
      </c>
      <c r="AU82" s="8" t="s">
        <v>3843</v>
      </c>
      <c r="AV82" s="7" t="s">
        <v>118</v>
      </c>
      <c r="AW82" s="8" t="s">
        <v>118</v>
      </c>
      <c r="AX82" s="7" t="s">
        <v>118</v>
      </c>
      <c r="AY82" s="8" t="s">
        <v>3844</v>
      </c>
      <c r="AZ82" s="7" t="s">
        <v>118</v>
      </c>
      <c r="BA82" s="8" t="s">
        <v>3845</v>
      </c>
      <c r="BB82" s="7" t="s">
        <v>118</v>
      </c>
      <c r="BC82" s="7" t="s">
        <v>118</v>
      </c>
      <c r="BD82" s="7" t="s">
        <v>118</v>
      </c>
      <c r="BE82" s="7" t="s">
        <v>118</v>
      </c>
      <c r="BF82" s="7" t="s">
        <v>118</v>
      </c>
      <c r="BG82" s="7" t="s">
        <v>118</v>
      </c>
      <c r="BH82" s="7" t="s">
        <v>118</v>
      </c>
      <c r="BI82" s="7" t="s">
        <v>118</v>
      </c>
      <c r="BJ82" s="7" t="s">
        <v>118</v>
      </c>
      <c r="BK82" s="7" t="s">
        <v>118</v>
      </c>
      <c r="BL82" s="7" t="s">
        <v>118</v>
      </c>
      <c r="BM82" s="7" t="s">
        <v>118</v>
      </c>
      <c r="BN82" s="7" t="s">
        <v>118</v>
      </c>
      <c r="BO82" s="7" t="s">
        <v>118</v>
      </c>
      <c r="BP82" s="7" t="s">
        <v>118</v>
      </c>
      <c r="BQ82" s="7" t="s">
        <v>118</v>
      </c>
      <c r="BR82" s="7" t="s">
        <v>118</v>
      </c>
      <c r="BS82" s="7" t="s">
        <v>118</v>
      </c>
      <c r="BT82" s="7" t="s">
        <v>118</v>
      </c>
      <c r="BU82" s="7" t="s">
        <v>118</v>
      </c>
      <c r="BV82" s="7" t="s">
        <v>118</v>
      </c>
      <c r="BW82" s="7" t="s">
        <v>118</v>
      </c>
      <c r="BX82" s="7" t="s">
        <v>118</v>
      </c>
      <c r="BY82" s="7" t="s">
        <v>118</v>
      </c>
      <c r="BZ82" s="7" t="s">
        <v>118</v>
      </c>
      <c r="CA82" s="7" t="s">
        <v>118</v>
      </c>
      <c r="CB82" s="7" t="s">
        <v>118</v>
      </c>
      <c r="CC82" s="7" t="s">
        <v>118</v>
      </c>
      <c r="CD82" s="7" t="s">
        <v>118</v>
      </c>
      <c r="CE82" s="7" t="s">
        <v>118</v>
      </c>
      <c r="CF82" s="7" t="s">
        <v>118</v>
      </c>
      <c r="CG82" s="8" t="s">
        <v>3846</v>
      </c>
      <c r="CH82" s="8" t="s">
        <v>3847</v>
      </c>
    </row>
    <row r="83" s="7" customFormat="true" ht="659.65" hidden="false" customHeight="false" outlineLevel="0" collapsed="false">
      <c r="A83" s="7" t="n">
        <v>82</v>
      </c>
      <c r="B83" s="8" t="s">
        <v>3848</v>
      </c>
      <c r="C83" s="8" t="s">
        <v>3849</v>
      </c>
      <c r="D83" s="8" t="s">
        <v>3850</v>
      </c>
      <c r="E83" s="8" t="s">
        <v>3851</v>
      </c>
      <c r="F83" s="8" t="s">
        <v>3852</v>
      </c>
      <c r="G83" s="8" t="s">
        <v>3853</v>
      </c>
      <c r="H83" s="8" t="s">
        <v>3854</v>
      </c>
      <c r="I83" s="8" t="s">
        <v>3855</v>
      </c>
      <c r="J83" s="8" t="s">
        <v>3856</v>
      </c>
      <c r="K83" s="8" t="s">
        <v>3857</v>
      </c>
      <c r="L83" s="8" t="s">
        <v>3858</v>
      </c>
      <c r="M83" s="8" t="s">
        <v>3859</v>
      </c>
      <c r="N83" s="8"/>
      <c r="O83" s="8" t="s">
        <v>3860</v>
      </c>
      <c r="P83" s="8" t="s">
        <v>3861</v>
      </c>
      <c r="Q83" s="8" t="s">
        <v>3862</v>
      </c>
      <c r="R83" s="8" t="s">
        <v>3184</v>
      </c>
      <c r="S83" s="8" t="s">
        <v>3863</v>
      </c>
      <c r="T83" s="8" t="s">
        <v>3864</v>
      </c>
      <c r="U83" s="8" t="s">
        <v>3865</v>
      </c>
      <c r="V83" s="8" t="s">
        <v>3866</v>
      </c>
      <c r="W83" s="8" t="s">
        <v>3867</v>
      </c>
      <c r="X83" s="9" t="s">
        <v>3868</v>
      </c>
      <c r="Y83" s="8" t="s">
        <v>3869</v>
      </c>
      <c r="Z83" s="8" t="s">
        <v>3870</v>
      </c>
      <c r="AA83" s="8" t="s">
        <v>3871</v>
      </c>
      <c r="AB83" s="8" t="s">
        <v>3872</v>
      </c>
      <c r="AC83" s="8" t="s">
        <v>3873</v>
      </c>
      <c r="AD83" s="8" t="s">
        <v>3874</v>
      </c>
      <c r="AE83" s="8" t="s">
        <v>3875</v>
      </c>
      <c r="AF83" s="10" t="s">
        <v>2676</v>
      </c>
      <c r="AG83" s="8" t="s">
        <v>3876</v>
      </c>
      <c r="AH83" s="8" t="s">
        <v>3877</v>
      </c>
      <c r="AI83" s="8" t="s">
        <v>3878</v>
      </c>
      <c r="AJ83" s="8" t="s">
        <v>3879</v>
      </c>
      <c r="AL83" s="8" t="s">
        <v>3880</v>
      </c>
      <c r="AN83" s="8" t="s">
        <v>3881</v>
      </c>
      <c r="AP83" s="8" t="s">
        <v>3882</v>
      </c>
      <c r="AQ83" s="8" t="s">
        <v>3883</v>
      </c>
      <c r="AS83" s="8" t="s">
        <v>3884</v>
      </c>
      <c r="AT83" s="8" t="s">
        <v>3885</v>
      </c>
      <c r="AU83" s="8" t="s">
        <v>3886</v>
      </c>
      <c r="AV83" s="7" t="s">
        <v>118</v>
      </c>
      <c r="AW83" s="8" t="s">
        <v>118</v>
      </c>
      <c r="AX83" s="7" t="s">
        <v>118</v>
      </c>
      <c r="AY83" s="8" t="s">
        <v>3887</v>
      </c>
      <c r="AZ83" s="7" t="s">
        <v>118</v>
      </c>
      <c r="BA83" s="8" t="s">
        <v>3888</v>
      </c>
      <c r="BB83" s="7" t="s">
        <v>118</v>
      </c>
      <c r="BC83" s="7" t="s">
        <v>118</v>
      </c>
      <c r="BD83" s="7" t="s">
        <v>118</v>
      </c>
      <c r="BE83" s="7" t="s">
        <v>118</v>
      </c>
      <c r="BF83" s="7" t="s">
        <v>118</v>
      </c>
      <c r="BG83" s="7" t="s">
        <v>118</v>
      </c>
      <c r="BH83" s="7" t="s">
        <v>118</v>
      </c>
      <c r="BI83" s="7" t="s">
        <v>118</v>
      </c>
      <c r="BJ83" s="7" t="s">
        <v>118</v>
      </c>
      <c r="BK83" s="7" t="s">
        <v>118</v>
      </c>
      <c r="BL83" s="7" t="s">
        <v>118</v>
      </c>
      <c r="BM83" s="7" t="s">
        <v>118</v>
      </c>
      <c r="BN83" s="7" t="s">
        <v>118</v>
      </c>
      <c r="BO83" s="8" t="s">
        <v>3889</v>
      </c>
      <c r="BP83" s="7" t="s">
        <v>118</v>
      </c>
      <c r="BQ83" s="7" t="s">
        <v>118</v>
      </c>
      <c r="BR83" s="7" t="s">
        <v>118</v>
      </c>
      <c r="BS83" s="7" t="s">
        <v>118</v>
      </c>
      <c r="BT83" s="7" t="s">
        <v>118</v>
      </c>
      <c r="BU83" s="7" t="s">
        <v>118</v>
      </c>
      <c r="BV83" s="7" t="s">
        <v>118</v>
      </c>
      <c r="BW83" s="7" t="s">
        <v>118</v>
      </c>
      <c r="BX83" s="7" t="s">
        <v>118</v>
      </c>
      <c r="BY83" s="7" t="s">
        <v>118</v>
      </c>
      <c r="BZ83" s="7" t="s">
        <v>118</v>
      </c>
      <c r="CA83" s="7" t="s">
        <v>118</v>
      </c>
      <c r="CB83" s="7" t="s">
        <v>118</v>
      </c>
      <c r="CC83" s="7" t="s">
        <v>118</v>
      </c>
      <c r="CD83" s="8" t="s">
        <v>3890</v>
      </c>
      <c r="CE83" s="7" t="s">
        <v>118</v>
      </c>
      <c r="CF83" s="8" t="s">
        <v>3891</v>
      </c>
      <c r="CG83" s="8" t="s">
        <v>3892</v>
      </c>
      <c r="CH83" s="8" t="s">
        <v>3893</v>
      </c>
    </row>
    <row r="84" s="7" customFormat="true" ht="670.45" hidden="false" customHeight="false" outlineLevel="0" collapsed="false">
      <c r="A84" s="7" t="n">
        <v>83</v>
      </c>
      <c r="B84" s="8" t="s">
        <v>3894</v>
      </c>
      <c r="C84" s="8" t="s">
        <v>3895</v>
      </c>
      <c r="D84" s="8" t="s">
        <v>3896</v>
      </c>
      <c r="E84" s="8" t="s">
        <v>3897</v>
      </c>
      <c r="F84" s="8" t="s">
        <v>3898</v>
      </c>
      <c r="G84" s="8" t="s">
        <v>3899</v>
      </c>
      <c r="H84" s="8" t="s">
        <v>3900</v>
      </c>
      <c r="I84" s="8" t="s">
        <v>3901</v>
      </c>
      <c r="J84" s="8" t="s">
        <v>3902</v>
      </c>
      <c r="K84" s="8" t="s">
        <v>3903</v>
      </c>
      <c r="L84" s="8" t="s">
        <v>3904</v>
      </c>
      <c r="M84" s="8" t="s">
        <v>797</v>
      </c>
      <c r="N84" s="8"/>
      <c r="O84" s="8" t="s">
        <v>3905</v>
      </c>
      <c r="P84" s="8" t="s">
        <v>3906</v>
      </c>
      <c r="Q84" s="8" t="s">
        <v>3907</v>
      </c>
      <c r="R84" s="8" t="s">
        <v>3908</v>
      </c>
      <c r="S84" s="8" t="s">
        <v>3909</v>
      </c>
      <c r="T84" s="8" t="s">
        <v>3910</v>
      </c>
      <c r="U84" s="8" t="s">
        <v>3911</v>
      </c>
      <c r="V84" s="8" t="s">
        <v>3912</v>
      </c>
      <c r="W84" s="8" t="s">
        <v>3913</v>
      </c>
      <c r="X84" s="9" t="s">
        <v>3914</v>
      </c>
      <c r="Y84" s="8" t="s">
        <v>3915</v>
      </c>
      <c r="Z84" s="8" t="s">
        <v>3916</v>
      </c>
      <c r="AA84" s="8" t="s">
        <v>3917</v>
      </c>
      <c r="AB84" s="8" t="s">
        <v>3918</v>
      </c>
      <c r="AC84" s="8" t="s">
        <v>3919</v>
      </c>
      <c r="AD84" s="8" t="s">
        <v>3920</v>
      </c>
      <c r="AE84" s="8" t="s">
        <v>3921</v>
      </c>
      <c r="AF84" s="10" t="s">
        <v>3922</v>
      </c>
      <c r="AG84" s="8" t="s">
        <v>3923</v>
      </c>
      <c r="AH84" s="8" t="s">
        <v>3924</v>
      </c>
      <c r="AI84" s="8" t="s">
        <v>3925</v>
      </c>
      <c r="AJ84" s="8" t="s">
        <v>3926</v>
      </c>
      <c r="AK84" s="8" t="s">
        <v>3927</v>
      </c>
      <c r="AM84" s="8" t="s">
        <v>3928</v>
      </c>
      <c r="AN84" s="8" t="s">
        <v>3929</v>
      </c>
      <c r="AP84" s="8" t="s">
        <v>3930</v>
      </c>
      <c r="AR84" s="8" t="s">
        <v>3931</v>
      </c>
      <c r="AS84" s="8" t="s">
        <v>3932</v>
      </c>
      <c r="AT84" s="8" t="s">
        <v>3933</v>
      </c>
      <c r="AU84" s="8" t="s">
        <v>3934</v>
      </c>
      <c r="AV84" s="7" t="s">
        <v>118</v>
      </c>
      <c r="AW84" s="8" t="s">
        <v>118</v>
      </c>
      <c r="AX84" s="7" t="s">
        <v>118</v>
      </c>
      <c r="AY84" s="7" t="s">
        <v>118</v>
      </c>
      <c r="AZ84" s="7" t="s">
        <v>118</v>
      </c>
      <c r="BA84" s="8" t="s">
        <v>3935</v>
      </c>
      <c r="BB84" s="7" t="s">
        <v>118</v>
      </c>
      <c r="BC84" s="7" t="s">
        <v>118</v>
      </c>
      <c r="BD84" s="7" t="s">
        <v>118</v>
      </c>
      <c r="BE84" s="7" t="s">
        <v>118</v>
      </c>
      <c r="BF84" s="7" t="s">
        <v>118</v>
      </c>
      <c r="BG84" s="7" t="s">
        <v>118</v>
      </c>
      <c r="BH84" s="7" t="s">
        <v>118</v>
      </c>
      <c r="BI84" s="7" t="s">
        <v>118</v>
      </c>
      <c r="BJ84" s="7" t="s">
        <v>118</v>
      </c>
      <c r="BK84" s="7" t="s">
        <v>118</v>
      </c>
      <c r="BL84" s="7" t="s">
        <v>118</v>
      </c>
      <c r="BM84" s="7" t="s">
        <v>118</v>
      </c>
      <c r="BN84" s="7" t="s">
        <v>118</v>
      </c>
      <c r="BO84" s="8" t="s">
        <v>3936</v>
      </c>
      <c r="BP84" s="7" t="s">
        <v>118</v>
      </c>
      <c r="BQ84" s="7" t="s">
        <v>118</v>
      </c>
      <c r="BR84" s="7" t="s">
        <v>118</v>
      </c>
      <c r="BS84" s="7" t="s">
        <v>118</v>
      </c>
      <c r="BT84" s="7" t="s">
        <v>118</v>
      </c>
      <c r="BU84" s="7" t="s">
        <v>118</v>
      </c>
      <c r="BV84" s="7" t="s">
        <v>118</v>
      </c>
      <c r="BW84" s="7" t="s">
        <v>118</v>
      </c>
      <c r="BX84" s="7" t="s">
        <v>118</v>
      </c>
      <c r="BY84" s="7" t="s">
        <v>118</v>
      </c>
      <c r="BZ84" s="7" t="s">
        <v>118</v>
      </c>
      <c r="CA84" s="7" t="s">
        <v>118</v>
      </c>
      <c r="CB84" s="7" t="s">
        <v>118</v>
      </c>
      <c r="CC84" s="7" t="s">
        <v>118</v>
      </c>
      <c r="CD84" s="7" t="s">
        <v>118</v>
      </c>
      <c r="CE84" s="7" t="s">
        <v>118</v>
      </c>
      <c r="CF84" s="8" t="s">
        <v>3937</v>
      </c>
      <c r="CG84" s="8" t="s">
        <v>3938</v>
      </c>
      <c r="CH84" s="8" t="s">
        <v>3939</v>
      </c>
    </row>
    <row r="85" s="7" customFormat="true" ht="389.75" hidden="false" customHeight="false" outlineLevel="0" collapsed="false">
      <c r="A85" s="7" t="n">
        <v>84</v>
      </c>
      <c r="B85" s="8" t="s">
        <v>3940</v>
      </c>
      <c r="C85" s="8" t="s">
        <v>3941</v>
      </c>
      <c r="D85" s="8" t="s">
        <v>3942</v>
      </c>
      <c r="E85" s="8" t="s">
        <v>3943</v>
      </c>
      <c r="F85" s="8" t="s">
        <v>3944</v>
      </c>
      <c r="G85" s="8" t="s">
        <v>3945</v>
      </c>
      <c r="H85" s="8" t="s">
        <v>3946</v>
      </c>
      <c r="I85" s="8" t="s">
        <v>3947</v>
      </c>
      <c r="J85" s="8" t="s">
        <v>3948</v>
      </c>
      <c r="K85" s="8" t="s">
        <v>3949</v>
      </c>
      <c r="L85" s="8" t="s">
        <v>3950</v>
      </c>
      <c r="M85" s="8" t="s">
        <v>797</v>
      </c>
      <c r="N85" s="8"/>
      <c r="O85" s="8" t="s">
        <v>850</v>
      </c>
      <c r="P85" s="8" t="s">
        <v>3951</v>
      </c>
      <c r="Q85" s="8" t="s">
        <v>3952</v>
      </c>
      <c r="R85" s="8" t="s">
        <v>3953</v>
      </c>
      <c r="S85" s="8" t="s">
        <v>3954</v>
      </c>
      <c r="T85" s="8" t="s">
        <v>3955</v>
      </c>
      <c r="U85" s="8" t="s">
        <v>3956</v>
      </c>
      <c r="V85" s="7" t="s">
        <v>1459</v>
      </c>
      <c r="W85" s="8" t="s">
        <v>3957</v>
      </c>
      <c r="X85" s="9" t="s">
        <v>3958</v>
      </c>
      <c r="Y85" s="8" t="s">
        <v>3959</v>
      </c>
      <c r="Z85" s="8" t="s">
        <v>3960</v>
      </c>
      <c r="AA85" s="8" t="s">
        <v>3961</v>
      </c>
      <c r="AB85" s="8" t="s">
        <v>3962</v>
      </c>
      <c r="AC85" s="8" t="s">
        <v>3963</v>
      </c>
      <c r="AD85" s="8" t="s">
        <v>3964</v>
      </c>
      <c r="AE85" s="8" t="s">
        <v>3965</v>
      </c>
      <c r="AF85" s="10" t="s">
        <v>1469</v>
      </c>
      <c r="AG85" s="8" t="s">
        <v>3966</v>
      </c>
      <c r="AH85" s="8" t="s">
        <v>3967</v>
      </c>
      <c r="AI85" s="8" t="s">
        <v>3968</v>
      </c>
      <c r="AJ85" s="8" t="s">
        <v>3969</v>
      </c>
      <c r="AL85" s="8" t="s">
        <v>3970</v>
      </c>
      <c r="AN85" s="8" t="s">
        <v>3971</v>
      </c>
      <c r="AP85" s="8" t="s">
        <v>3972</v>
      </c>
      <c r="AR85" s="8" t="s">
        <v>3973</v>
      </c>
      <c r="AS85" s="8" t="s">
        <v>3974</v>
      </c>
      <c r="AT85" s="8" t="s">
        <v>3975</v>
      </c>
      <c r="AU85" s="8" t="s">
        <v>930</v>
      </c>
      <c r="AV85" s="7" t="s">
        <v>118</v>
      </c>
      <c r="AW85" s="8" t="s">
        <v>118</v>
      </c>
      <c r="AX85" s="7" t="s">
        <v>118</v>
      </c>
      <c r="AY85" s="7" t="s">
        <v>118</v>
      </c>
      <c r="AZ85" s="7" t="s">
        <v>118</v>
      </c>
      <c r="BA85" s="8" t="s">
        <v>1527</v>
      </c>
      <c r="BB85" s="7" t="s">
        <v>118</v>
      </c>
      <c r="BC85" s="7" t="s">
        <v>118</v>
      </c>
      <c r="BD85" s="7" t="s">
        <v>118</v>
      </c>
      <c r="BE85" s="7" t="s">
        <v>118</v>
      </c>
      <c r="BF85" s="7" t="s">
        <v>118</v>
      </c>
      <c r="BG85" s="7" t="s">
        <v>118</v>
      </c>
      <c r="BH85" s="7" t="s">
        <v>118</v>
      </c>
      <c r="BI85" s="7" t="s">
        <v>118</v>
      </c>
      <c r="BJ85" s="8" t="s">
        <v>3976</v>
      </c>
      <c r="BK85" s="7" t="s">
        <v>118</v>
      </c>
      <c r="BL85" s="7" t="s">
        <v>118</v>
      </c>
      <c r="BM85" s="7" t="s">
        <v>118</v>
      </c>
      <c r="BN85" s="7" t="s">
        <v>118</v>
      </c>
      <c r="BO85" s="7" t="s">
        <v>118</v>
      </c>
      <c r="BP85" s="7" t="s">
        <v>118</v>
      </c>
      <c r="BQ85" s="7" t="s">
        <v>118</v>
      </c>
      <c r="BR85" s="7" t="s">
        <v>118</v>
      </c>
      <c r="BS85" s="7" t="s">
        <v>118</v>
      </c>
      <c r="BT85" s="7" t="s">
        <v>118</v>
      </c>
      <c r="BU85" s="7" t="s">
        <v>118</v>
      </c>
      <c r="BV85" s="7" t="s">
        <v>118</v>
      </c>
      <c r="BW85" s="7" t="s">
        <v>118</v>
      </c>
      <c r="BX85" s="7" t="s">
        <v>118</v>
      </c>
      <c r="BY85" s="7" t="s">
        <v>118</v>
      </c>
      <c r="BZ85" s="7" t="s">
        <v>118</v>
      </c>
      <c r="CA85" s="7" t="s">
        <v>118</v>
      </c>
      <c r="CB85" s="7" t="s">
        <v>118</v>
      </c>
      <c r="CC85" s="7" t="s">
        <v>118</v>
      </c>
      <c r="CD85" s="8" t="s">
        <v>3977</v>
      </c>
      <c r="CE85" s="8" t="s">
        <v>3978</v>
      </c>
      <c r="CF85" s="7" t="s">
        <v>118</v>
      </c>
      <c r="CG85" s="8" t="s">
        <v>3979</v>
      </c>
    </row>
    <row r="86" s="7" customFormat="true" ht="929.5" hidden="false" customHeight="false" outlineLevel="0" collapsed="false">
      <c r="A86" s="7" t="n">
        <v>85</v>
      </c>
      <c r="B86" s="8" t="s">
        <v>3980</v>
      </c>
      <c r="C86" s="8" t="s">
        <v>3981</v>
      </c>
      <c r="D86" s="8" t="s">
        <v>3982</v>
      </c>
      <c r="E86" s="8" t="s">
        <v>3983</v>
      </c>
      <c r="F86" s="8" t="s">
        <v>3984</v>
      </c>
      <c r="G86" s="8" t="s">
        <v>3985</v>
      </c>
      <c r="H86" s="8" t="s">
        <v>3986</v>
      </c>
      <c r="I86" s="8" t="s">
        <v>3987</v>
      </c>
      <c r="J86" s="8" t="s">
        <v>3988</v>
      </c>
      <c r="K86" s="8" t="s">
        <v>3989</v>
      </c>
      <c r="L86" s="8" t="s">
        <v>3990</v>
      </c>
      <c r="M86" s="8" t="s">
        <v>797</v>
      </c>
      <c r="N86" s="8"/>
      <c r="O86" s="8" t="s">
        <v>3991</v>
      </c>
      <c r="P86" s="8" t="s">
        <v>3992</v>
      </c>
      <c r="Q86" s="8" t="s">
        <v>3993</v>
      </c>
      <c r="R86" s="8" t="s">
        <v>2106</v>
      </c>
      <c r="S86" s="8" t="s">
        <v>3994</v>
      </c>
      <c r="T86" s="8" t="s">
        <v>3995</v>
      </c>
      <c r="U86" s="8" t="s">
        <v>3996</v>
      </c>
      <c r="V86" s="8" t="s">
        <v>3997</v>
      </c>
      <c r="W86" s="8" t="s">
        <v>3998</v>
      </c>
      <c r="X86" s="9" t="s">
        <v>3999</v>
      </c>
      <c r="Y86" s="8" t="s">
        <v>4000</v>
      </c>
      <c r="Z86" s="8" t="s">
        <v>4001</v>
      </c>
      <c r="AA86" s="8" t="s">
        <v>4002</v>
      </c>
      <c r="AB86" s="8" t="s">
        <v>4003</v>
      </c>
      <c r="AC86" s="8" t="s">
        <v>4004</v>
      </c>
      <c r="AD86" s="8" t="s">
        <v>4005</v>
      </c>
      <c r="AE86" s="8" t="s">
        <v>4006</v>
      </c>
      <c r="AF86" s="10" t="s">
        <v>4007</v>
      </c>
      <c r="AG86" s="8" t="s">
        <v>4008</v>
      </c>
      <c r="AH86" s="8" t="s">
        <v>4009</v>
      </c>
      <c r="AI86" s="8" t="s">
        <v>4010</v>
      </c>
      <c r="AJ86" s="8" t="s">
        <v>4011</v>
      </c>
      <c r="AK86" s="8" t="s">
        <v>4012</v>
      </c>
      <c r="AM86" s="8" t="s">
        <v>4013</v>
      </c>
      <c r="AN86" s="8" t="s">
        <v>4014</v>
      </c>
      <c r="AP86" s="8" t="s">
        <v>4015</v>
      </c>
      <c r="AR86" s="8" t="s">
        <v>4016</v>
      </c>
      <c r="AS86" s="8" t="s">
        <v>4017</v>
      </c>
      <c r="AT86" s="8" t="s">
        <v>4018</v>
      </c>
      <c r="AU86" s="8" t="s">
        <v>4019</v>
      </c>
      <c r="AV86" s="8" t="s">
        <v>4020</v>
      </c>
      <c r="AW86" s="8" t="s">
        <v>118</v>
      </c>
      <c r="AX86" s="7" t="s">
        <v>118</v>
      </c>
      <c r="AY86" s="7" t="s">
        <v>118</v>
      </c>
      <c r="AZ86" s="7" t="s">
        <v>118</v>
      </c>
      <c r="BA86" s="8" t="s">
        <v>4021</v>
      </c>
      <c r="BB86" s="7" t="s">
        <v>118</v>
      </c>
      <c r="BC86" s="7" t="s">
        <v>118</v>
      </c>
      <c r="BD86" s="7" t="s">
        <v>118</v>
      </c>
      <c r="BE86" s="7" t="s">
        <v>118</v>
      </c>
      <c r="BF86" s="7" t="s">
        <v>118</v>
      </c>
      <c r="BG86" s="7" t="s">
        <v>118</v>
      </c>
      <c r="BH86" s="7" t="s">
        <v>118</v>
      </c>
      <c r="BI86" s="7" t="s">
        <v>118</v>
      </c>
      <c r="BJ86" s="8" t="s">
        <v>4022</v>
      </c>
      <c r="BK86" s="7" t="s">
        <v>118</v>
      </c>
      <c r="BL86" s="7" t="s">
        <v>118</v>
      </c>
      <c r="BM86" s="7" t="s">
        <v>118</v>
      </c>
      <c r="BN86" s="8" t="s">
        <v>4023</v>
      </c>
      <c r="BO86" s="7" t="s">
        <v>118</v>
      </c>
      <c r="BP86" s="7" t="s">
        <v>118</v>
      </c>
      <c r="BQ86" s="7" t="s">
        <v>118</v>
      </c>
      <c r="BR86" s="7" t="s">
        <v>118</v>
      </c>
      <c r="BS86" s="7" t="s">
        <v>118</v>
      </c>
      <c r="BT86" s="7" t="s">
        <v>118</v>
      </c>
      <c r="BU86" s="7" t="s">
        <v>118</v>
      </c>
      <c r="BV86" s="7" t="s">
        <v>118</v>
      </c>
      <c r="BW86" s="7" t="s">
        <v>118</v>
      </c>
      <c r="BX86" s="7" t="s">
        <v>118</v>
      </c>
      <c r="BY86" s="7" t="s">
        <v>118</v>
      </c>
      <c r="BZ86" s="7" t="s">
        <v>118</v>
      </c>
      <c r="CA86" s="7" t="s">
        <v>118</v>
      </c>
      <c r="CB86" s="7" t="s">
        <v>118</v>
      </c>
      <c r="CC86" s="7" t="s">
        <v>118</v>
      </c>
      <c r="CD86" s="7" t="s">
        <v>118</v>
      </c>
      <c r="CE86" s="8" t="s">
        <v>4024</v>
      </c>
      <c r="CF86" s="8" t="s">
        <v>4025</v>
      </c>
      <c r="CG86" s="8" t="s">
        <v>4026</v>
      </c>
      <c r="CH86" s="8" t="s">
        <v>4027</v>
      </c>
    </row>
    <row r="87" s="7" customFormat="true" ht="519.3" hidden="false" customHeight="false" outlineLevel="0" collapsed="false">
      <c r="A87" s="7" t="n">
        <v>86</v>
      </c>
      <c r="B87" s="8" t="s">
        <v>4028</v>
      </c>
      <c r="C87" s="8" t="s">
        <v>4029</v>
      </c>
      <c r="D87" s="8" t="s">
        <v>4030</v>
      </c>
      <c r="E87" s="8" t="s">
        <v>4031</v>
      </c>
      <c r="F87" s="8" t="s">
        <v>4032</v>
      </c>
      <c r="G87" s="8" t="s">
        <v>4033</v>
      </c>
      <c r="H87" s="8" t="s">
        <v>4034</v>
      </c>
      <c r="I87" s="8" t="s">
        <v>4035</v>
      </c>
      <c r="J87" s="8" t="s">
        <v>4036</v>
      </c>
      <c r="K87" s="8" t="s">
        <v>4037</v>
      </c>
      <c r="L87" s="8" t="s">
        <v>4038</v>
      </c>
      <c r="M87" s="8" t="s">
        <v>900</v>
      </c>
      <c r="N87" s="8"/>
      <c r="O87" s="8" t="s">
        <v>746</v>
      </c>
      <c r="P87" s="8" t="s">
        <v>4039</v>
      </c>
      <c r="Q87" s="8" t="s">
        <v>4040</v>
      </c>
      <c r="R87" s="8" t="s">
        <v>4041</v>
      </c>
      <c r="S87" s="8" t="s">
        <v>4042</v>
      </c>
      <c r="T87" s="8" t="s">
        <v>4043</v>
      </c>
      <c r="U87" s="8" t="s">
        <v>4044</v>
      </c>
      <c r="V87" s="8" t="s">
        <v>4045</v>
      </c>
      <c r="W87" s="8" t="s">
        <v>4046</v>
      </c>
      <c r="X87" s="9" t="s">
        <v>4047</v>
      </c>
      <c r="Z87" s="8" t="s">
        <v>4048</v>
      </c>
      <c r="AA87" s="8" t="s">
        <v>4049</v>
      </c>
      <c r="AB87" s="8" t="s">
        <v>4050</v>
      </c>
      <c r="AC87" s="8" t="s">
        <v>4051</v>
      </c>
      <c r="AD87" s="8" t="s">
        <v>4052</v>
      </c>
      <c r="AE87" s="8" t="s">
        <v>4053</v>
      </c>
      <c r="AF87" s="10" t="s">
        <v>4054</v>
      </c>
      <c r="AG87" s="8" t="s">
        <v>4055</v>
      </c>
      <c r="AH87" s="8" t="s">
        <v>4056</v>
      </c>
      <c r="AI87" s="8" t="s">
        <v>4057</v>
      </c>
      <c r="AJ87" s="8" t="s">
        <v>4058</v>
      </c>
      <c r="AK87" s="8" t="s">
        <v>4059</v>
      </c>
      <c r="AL87" s="8" t="s">
        <v>4060</v>
      </c>
      <c r="AN87" s="8" t="s">
        <v>4061</v>
      </c>
      <c r="AP87" s="8" t="s">
        <v>4062</v>
      </c>
      <c r="AS87" s="8" t="s">
        <v>4063</v>
      </c>
      <c r="AT87" s="8" t="s">
        <v>4064</v>
      </c>
      <c r="AU87" s="8" t="s">
        <v>1480</v>
      </c>
      <c r="AV87" s="8" t="s">
        <v>4065</v>
      </c>
      <c r="AW87" s="8" t="s">
        <v>118</v>
      </c>
      <c r="AX87" s="7" t="s">
        <v>118</v>
      </c>
      <c r="AY87" s="7" t="s">
        <v>118</v>
      </c>
      <c r="AZ87" s="7" t="s">
        <v>118</v>
      </c>
      <c r="BA87" s="8" t="s">
        <v>4066</v>
      </c>
      <c r="BB87" s="7" t="s">
        <v>118</v>
      </c>
      <c r="BC87" s="7" t="s">
        <v>118</v>
      </c>
      <c r="BD87" s="7" t="s">
        <v>118</v>
      </c>
      <c r="BE87" s="7" t="s">
        <v>118</v>
      </c>
      <c r="BF87" s="8" t="s">
        <v>4067</v>
      </c>
      <c r="BG87" s="7" t="s">
        <v>118</v>
      </c>
      <c r="BH87" s="7" t="s">
        <v>118</v>
      </c>
      <c r="BI87" s="7" t="s">
        <v>118</v>
      </c>
      <c r="BJ87" s="7" t="s">
        <v>118</v>
      </c>
      <c r="BK87" s="7" t="s">
        <v>118</v>
      </c>
      <c r="BL87" s="7" t="s">
        <v>118</v>
      </c>
      <c r="BM87" s="7" t="s">
        <v>118</v>
      </c>
      <c r="BN87" s="7" t="s">
        <v>118</v>
      </c>
      <c r="BO87" s="8" t="s">
        <v>4068</v>
      </c>
      <c r="BP87" s="7" t="s">
        <v>118</v>
      </c>
      <c r="BQ87" s="7" t="s">
        <v>118</v>
      </c>
      <c r="BR87" s="7" t="s">
        <v>118</v>
      </c>
      <c r="BS87" s="7" t="s">
        <v>118</v>
      </c>
      <c r="BT87" s="7" t="s">
        <v>118</v>
      </c>
      <c r="BU87" s="7" t="s">
        <v>118</v>
      </c>
      <c r="BV87" s="7" t="s">
        <v>118</v>
      </c>
      <c r="BW87" s="7" t="s">
        <v>118</v>
      </c>
      <c r="BX87" s="7" t="s">
        <v>118</v>
      </c>
      <c r="BY87" s="7" t="s">
        <v>118</v>
      </c>
      <c r="BZ87" s="7" t="s">
        <v>118</v>
      </c>
      <c r="CA87" s="7" t="s">
        <v>118</v>
      </c>
      <c r="CB87" s="7" t="s">
        <v>118</v>
      </c>
      <c r="CC87" s="7" t="s">
        <v>118</v>
      </c>
      <c r="CD87" s="7" t="s">
        <v>118</v>
      </c>
      <c r="CE87" s="8" t="s">
        <v>4069</v>
      </c>
      <c r="CF87" s="8" t="s">
        <v>4070</v>
      </c>
      <c r="CG87" s="8" t="s">
        <v>4071</v>
      </c>
      <c r="CH87" s="8" t="s">
        <v>4072</v>
      </c>
    </row>
    <row r="88" s="7" customFormat="true" ht="3276.75" hidden="false" customHeight="false" outlineLevel="0" collapsed="false">
      <c r="A88" s="7" t="n">
        <v>87</v>
      </c>
      <c r="B88" s="8" t="s">
        <v>4073</v>
      </c>
      <c r="C88" s="8" t="s">
        <v>4074</v>
      </c>
      <c r="D88" s="8" t="s">
        <v>4075</v>
      </c>
      <c r="E88" s="8" t="s">
        <v>4076</v>
      </c>
      <c r="F88" s="8" t="s">
        <v>4077</v>
      </c>
      <c r="G88" s="8" t="s">
        <v>4078</v>
      </c>
      <c r="H88" s="8" t="s">
        <v>4079</v>
      </c>
      <c r="I88" s="8" t="s">
        <v>4080</v>
      </c>
      <c r="J88" s="8" t="s">
        <v>4081</v>
      </c>
      <c r="K88" s="8" t="s">
        <v>4082</v>
      </c>
      <c r="L88" s="8" t="s">
        <v>4083</v>
      </c>
      <c r="M88" s="8" t="s">
        <v>4084</v>
      </c>
      <c r="N88" s="8" t="s">
        <v>4085</v>
      </c>
      <c r="O88" s="8" t="s">
        <v>4086</v>
      </c>
      <c r="P88" s="8" t="s">
        <v>4087</v>
      </c>
      <c r="Q88" s="8" t="s">
        <v>4088</v>
      </c>
      <c r="R88" s="8" t="s">
        <v>4089</v>
      </c>
      <c r="S88" s="8" t="s">
        <v>4090</v>
      </c>
      <c r="T88" s="8" t="s">
        <v>4091</v>
      </c>
      <c r="U88" s="8" t="s">
        <v>4092</v>
      </c>
      <c r="V88" s="8" t="s">
        <v>4093</v>
      </c>
      <c r="W88" s="8" t="s">
        <v>4094</v>
      </c>
      <c r="X88" s="9" t="s">
        <v>4095</v>
      </c>
      <c r="Y88" s="8" t="s">
        <v>4096</v>
      </c>
      <c r="Z88" s="8" t="s">
        <v>4097</v>
      </c>
      <c r="AA88" s="8" t="s">
        <v>4098</v>
      </c>
      <c r="AB88" s="8" t="s">
        <v>4099</v>
      </c>
      <c r="AC88" s="8" t="s">
        <v>4100</v>
      </c>
      <c r="AD88" s="8" t="s">
        <v>4101</v>
      </c>
      <c r="AE88" s="8" t="s">
        <v>4102</v>
      </c>
      <c r="AF88" s="10" t="s">
        <v>4103</v>
      </c>
      <c r="AG88" s="8" t="s">
        <v>4104</v>
      </c>
      <c r="AH88" s="8" t="s">
        <v>4105</v>
      </c>
      <c r="AI88" s="8" t="s">
        <v>4106</v>
      </c>
      <c r="AJ88" s="8" t="s">
        <v>4107</v>
      </c>
      <c r="AK88" s="8" t="s">
        <v>4108</v>
      </c>
      <c r="AL88" s="8" t="s">
        <v>4109</v>
      </c>
      <c r="AM88" s="8" t="s">
        <v>4110</v>
      </c>
      <c r="AN88" s="8" t="s">
        <v>4111</v>
      </c>
      <c r="AP88" s="8" t="s">
        <v>4112</v>
      </c>
      <c r="AQ88" s="8" t="s">
        <v>4113</v>
      </c>
      <c r="AR88" s="8" t="s">
        <v>4114</v>
      </c>
      <c r="AS88" s="8" t="s">
        <v>4115</v>
      </c>
      <c r="AT88" s="8" t="s">
        <v>4116</v>
      </c>
      <c r="AU88" s="8" t="s">
        <v>4117</v>
      </c>
      <c r="AV88" s="8" t="s">
        <v>979</v>
      </c>
      <c r="AW88" s="8" t="s">
        <v>118</v>
      </c>
      <c r="AX88" s="7" t="s">
        <v>118</v>
      </c>
      <c r="AY88" s="7" t="s">
        <v>118</v>
      </c>
      <c r="AZ88" s="7" t="s">
        <v>118</v>
      </c>
      <c r="BA88" s="8" t="s">
        <v>4118</v>
      </c>
      <c r="BB88" s="7" t="s">
        <v>118</v>
      </c>
      <c r="BC88" s="7" t="s">
        <v>118</v>
      </c>
      <c r="BD88" s="7" t="s">
        <v>118</v>
      </c>
      <c r="BE88" s="7" t="s">
        <v>118</v>
      </c>
      <c r="BF88" s="8" t="s">
        <v>4119</v>
      </c>
      <c r="BG88" s="7" t="s">
        <v>118</v>
      </c>
      <c r="BH88" s="7" t="s">
        <v>118</v>
      </c>
      <c r="BI88" s="7" t="s">
        <v>118</v>
      </c>
      <c r="BJ88" s="7" t="s">
        <v>118</v>
      </c>
      <c r="BK88" s="7" t="s">
        <v>118</v>
      </c>
      <c r="BL88" s="7" t="s">
        <v>118</v>
      </c>
      <c r="BM88" s="8" t="s">
        <v>4120</v>
      </c>
      <c r="BN88" s="7" t="s">
        <v>118</v>
      </c>
      <c r="BO88" s="8" t="s">
        <v>4121</v>
      </c>
      <c r="BP88" s="7" t="s">
        <v>118</v>
      </c>
      <c r="BQ88" s="7" t="s">
        <v>118</v>
      </c>
      <c r="BR88" s="7" t="s">
        <v>118</v>
      </c>
      <c r="BS88" s="7" t="s">
        <v>118</v>
      </c>
      <c r="BT88" s="7" t="s">
        <v>118</v>
      </c>
      <c r="BU88" s="7" t="s">
        <v>118</v>
      </c>
      <c r="BV88" s="7" t="s">
        <v>118</v>
      </c>
      <c r="BW88" s="7" t="s">
        <v>118</v>
      </c>
      <c r="BX88" s="7" t="s">
        <v>118</v>
      </c>
      <c r="BY88" s="7" t="s">
        <v>118</v>
      </c>
      <c r="BZ88" s="7" t="s">
        <v>118</v>
      </c>
      <c r="CA88" s="7" t="s">
        <v>118</v>
      </c>
      <c r="CB88" s="7" t="s">
        <v>118</v>
      </c>
      <c r="CC88" s="8" t="s">
        <v>4122</v>
      </c>
      <c r="CD88" s="8"/>
      <c r="CE88" s="8" t="s">
        <v>4123</v>
      </c>
      <c r="CF88" s="8" t="s">
        <v>4124</v>
      </c>
      <c r="CG88" s="8" t="s">
        <v>4125</v>
      </c>
      <c r="CH88" s="8" t="s">
        <v>4126</v>
      </c>
    </row>
    <row r="89" s="7" customFormat="true" ht="605.65" hidden="false" customHeight="false" outlineLevel="0" collapsed="false">
      <c r="A89" s="7" t="n">
        <v>88</v>
      </c>
      <c r="B89" s="8" t="s">
        <v>4127</v>
      </c>
      <c r="C89" s="8" t="s">
        <v>4128</v>
      </c>
      <c r="D89" s="8" t="s">
        <v>4129</v>
      </c>
      <c r="E89" s="8" t="s">
        <v>4130</v>
      </c>
      <c r="F89" s="8" t="s">
        <v>4131</v>
      </c>
      <c r="G89" s="8" t="s">
        <v>4132</v>
      </c>
      <c r="H89" s="8" t="s">
        <v>4133</v>
      </c>
      <c r="I89" s="8" t="s">
        <v>4134</v>
      </c>
      <c r="J89" s="8" t="s">
        <v>4135</v>
      </c>
      <c r="K89" s="8" t="s">
        <v>4136</v>
      </c>
      <c r="L89" s="8" t="s">
        <v>4137</v>
      </c>
      <c r="M89" s="8" t="s">
        <v>797</v>
      </c>
      <c r="N89" s="8"/>
      <c r="O89" s="8" t="s">
        <v>850</v>
      </c>
      <c r="P89" s="8" t="s">
        <v>4138</v>
      </c>
      <c r="Q89" s="8" t="s">
        <v>4139</v>
      </c>
      <c r="R89" s="8" t="s">
        <v>2106</v>
      </c>
      <c r="S89" s="8" t="s">
        <v>4140</v>
      </c>
      <c r="T89" s="8" t="s">
        <v>4141</v>
      </c>
      <c r="U89" s="8" t="s">
        <v>4142</v>
      </c>
      <c r="V89" s="8" t="s">
        <v>4143</v>
      </c>
      <c r="W89" s="8" t="s">
        <v>4144</v>
      </c>
      <c r="X89" s="9" t="s">
        <v>4145</v>
      </c>
      <c r="Z89" s="8" t="s">
        <v>4146</v>
      </c>
      <c r="AA89" s="8" t="s">
        <v>4147</v>
      </c>
      <c r="AB89" s="8" t="s">
        <v>4148</v>
      </c>
      <c r="AC89" s="8" t="s">
        <v>4149</v>
      </c>
      <c r="AD89" s="8" t="s">
        <v>4150</v>
      </c>
      <c r="AE89" s="8" t="s">
        <v>4151</v>
      </c>
      <c r="AF89" s="10" t="s">
        <v>4152</v>
      </c>
      <c r="AG89" s="8" t="s">
        <v>4153</v>
      </c>
      <c r="AH89" s="8" t="s">
        <v>4154</v>
      </c>
      <c r="AI89" s="8" t="s">
        <v>4155</v>
      </c>
      <c r="AJ89" s="8" t="s">
        <v>4156</v>
      </c>
      <c r="AN89" s="8" t="s">
        <v>4157</v>
      </c>
      <c r="AP89" s="8" t="s">
        <v>4158</v>
      </c>
      <c r="AR89" s="8" t="s">
        <v>4159</v>
      </c>
      <c r="AS89" s="8" t="s">
        <v>4160</v>
      </c>
      <c r="AT89" s="8" t="s">
        <v>4161</v>
      </c>
      <c r="AU89" s="8" t="s">
        <v>2956</v>
      </c>
      <c r="AV89" s="8" t="s">
        <v>4162</v>
      </c>
      <c r="AW89" s="8" t="s">
        <v>118</v>
      </c>
      <c r="AX89" s="7" t="s">
        <v>118</v>
      </c>
      <c r="AY89" s="7" t="s">
        <v>118</v>
      </c>
      <c r="AZ89" s="7" t="s">
        <v>118</v>
      </c>
      <c r="BA89" s="7" t="s">
        <v>118</v>
      </c>
      <c r="BB89" s="7" t="s">
        <v>118</v>
      </c>
      <c r="BC89" s="7" t="s">
        <v>118</v>
      </c>
      <c r="BD89" s="7" t="s">
        <v>118</v>
      </c>
      <c r="BE89" s="7" t="s">
        <v>118</v>
      </c>
      <c r="BF89" s="7" t="s">
        <v>118</v>
      </c>
      <c r="BG89" s="7" t="s">
        <v>118</v>
      </c>
      <c r="BH89" s="7" t="s">
        <v>118</v>
      </c>
      <c r="BI89" s="7" t="s">
        <v>118</v>
      </c>
      <c r="BJ89" s="8" t="s">
        <v>4163</v>
      </c>
      <c r="BK89" s="7" t="s">
        <v>118</v>
      </c>
      <c r="BL89" s="7" t="s">
        <v>118</v>
      </c>
      <c r="BM89" s="7" t="s">
        <v>118</v>
      </c>
      <c r="BN89" s="7" t="s">
        <v>118</v>
      </c>
      <c r="BO89" s="7" t="s">
        <v>118</v>
      </c>
      <c r="BP89" s="7" t="s">
        <v>118</v>
      </c>
      <c r="BQ89" s="7" t="s">
        <v>118</v>
      </c>
      <c r="BR89" s="7" t="s">
        <v>118</v>
      </c>
      <c r="BS89" s="7" t="s">
        <v>118</v>
      </c>
      <c r="BT89" s="7" t="s">
        <v>118</v>
      </c>
      <c r="BU89" s="7" t="s">
        <v>118</v>
      </c>
      <c r="BV89" s="7" t="s">
        <v>118</v>
      </c>
      <c r="BW89" s="7" t="s">
        <v>118</v>
      </c>
      <c r="BX89" s="7" t="s">
        <v>118</v>
      </c>
      <c r="BY89" s="7" t="s">
        <v>118</v>
      </c>
      <c r="BZ89" s="7" t="s">
        <v>118</v>
      </c>
      <c r="CA89" s="7" t="s">
        <v>118</v>
      </c>
      <c r="CB89" s="7" t="s">
        <v>118</v>
      </c>
      <c r="CC89" s="7" t="s">
        <v>118</v>
      </c>
      <c r="CD89" s="7" t="s">
        <v>118</v>
      </c>
      <c r="CE89" s="8" t="s">
        <v>4164</v>
      </c>
      <c r="CF89" s="8" t="s">
        <v>4165</v>
      </c>
      <c r="CG89" s="8" t="s">
        <v>4166</v>
      </c>
      <c r="CH89" s="8" t="s">
        <v>4167</v>
      </c>
    </row>
    <row r="90" s="7" customFormat="true" ht="1005.1" hidden="false" customHeight="false" outlineLevel="0" collapsed="false">
      <c r="A90" s="7" t="n">
        <v>89</v>
      </c>
      <c r="B90" s="8" t="s">
        <v>4168</v>
      </c>
      <c r="C90" s="8" t="s">
        <v>4169</v>
      </c>
      <c r="D90" s="8" t="s">
        <v>4170</v>
      </c>
      <c r="E90" s="8" t="s">
        <v>4171</v>
      </c>
      <c r="F90" s="8" t="s">
        <v>4172</v>
      </c>
      <c r="G90" s="8" t="s">
        <v>4173</v>
      </c>
      <c r="H90" s="8" t="s">
        <v>4174</v>
      </c>
      <c r="I90" s="8" t="s">
        <v>4175</v>
      </c>
      <c r="J90" s="8" t="s">
        <v>4176</v>
      </c>
      <c r="K90" s="8" t="s">
        <v>4177</v>
      </c>
      <c r="L90" s="8" t="s">
        <v>4178</v>
      </c>
      <c r="M90" s="8" t="s">
        <v>900</v>
      </c>
      <c r="N90" s="8"/>
      <c r="O90" s="8" t="s">
        <v>4179</v>
      </c>
      <c r="P90" s="8" t="s">
        <v>4180</v>
      </c>
      <c r="Q90" s="8" t="s">
        <v>4181</v>
      </c>
      <c r="R90" s="8" t="s">
        <v>4182</v>
      </c>
      <c r="S90" s="8" t="s">
        <v>4183</v>
      </c>
      <c r="T90" s="8" t="s">
        <v>4184</v>
      </c>
      <c r="U90" s="8" t="s">
        <v>4185</v>
      </c>
      <c r="V90" s="8" t="s">
        <v>4186</v>
      </c>
      <c r="W90" s="8" t="s">
        <v>4187</v>
      </c>
      <c r="X90" s="9" t="s">
        <v>4188</v>
      </c>
      <c r="Z90" s="8" t="s">
        <v>4189</v>
      </c>
      <c r="AA90" s="8" t="s">
        <v>4190</v>
      </c>
      <c r="AB90" s="8" t="s">
        <v>4191</v>
      </c>
      <c r="AC90" s="8" t="s">
        <v>4192</v>
      </c>
      <c r="AD90" s="8" t="s">
        <v>4193</v>
      </c>
      <c r="AE90" s="8" t="s">
        <v>4194</v>
      </c>
      <c r="AF90" s="10" t="s">
        <v>4195</v>
      </c>
      <c r="AG90" s="8" t="s">
        <v>4196</v>
      </c>
      <c r="AH90" s="8" t="s">
        <v>4197</v>
      </c>
      <c r="AI90" s="8" t="s">
        <v>4198</v>
      </c>
      <c r="AJ90" s="8" t="s">
        <v>4199</v>
      </c>
      <c r="AM90" s="8" t="s">
        <v>4200</v>
      </c>
      <c r="AN90" s="8" t="s">
        <v>4201</v>
      </c>
      <c r="AP90" s="8" t="s">
        <v>4202</v>
      </c>
      <c r="AQ90" s="8" t="s">
        <v>4203</v>
      </c>
      <c r="AR90" s="8" t="s">
        <v>4204</v>
      </c>
      <c r="AS90" s="8" t="s">
        <v>4205</v>
      </c>
      <c r="AT90" s="8" t="s">
        <v>4206</v>
      </c>
      <c r="AU90" s="8" t="s">
        <v>4207</v>
      </c>
      <c r="AV90" s="7" t="s">
        <v>118</v>
      </c>
      <c r="AW90" s="8" t="s">
        <v>118</v>
      </c>
      <c r="AX90" s="7" t="s">
        <v>118</v>
      </c>
      <c r="AY90" s="7" t="s">
        <v>118</v>
      </c>
      <c r="AZ90" s="7" t="s">
        <v>118</v>
      </c>
      <c r="BA90" s="8" t="s">
        <v>4208</v>
      </c>
      <c r="BB90" s="7" t="s">
        <v>118</v>
      </c>
      <c r="BC90" s="7" t="s">
        <v>118</v>
      </c>
      <c r="BD90" s="7" t="s">
        <v>118</v>
      </c>
      <c r="BE90" s="7" t="s">
        <v>118</v>
      </c>
      <c r="BF90" s="7" t="s">
        <v>118</v>
      </c>
      <c r="BG90" s="7" t="s">
        <v>118</v>
      </c>
      <c r="BH90" s="7" t="s">
        <v>118</v>
      </c>
      <c r="BI90" s="7" t="s">
        <v>118</v>
      </c>
      <c r="BJ90" s="7" t="s">
        <v>118</v>
      </c>
      <c r="BK90" s="7" t="s">
        <v>118</v>
      </c>
      <c r="BL90" s="7" t="s">
        <v>118</v>
      </c>
      <c r="BM90" s="7" t="s">
        <v>118</v>
      </c>
      <c r="BN90" s="7" t="s">
        <v>118</v>
      </c>
      <c r="BO90" s="8" t="s">
        <v>4209</v>
      </c>
      <c r="BP90" s="7" t="s">
        <v>118</v>
      </c>
      <c r="BQ90" s="7" t="s">
        <v>118</v>
      </c>
      <c r="BR90" s="7" t="s">
        <v>118</v>
      </c>
      <c r="BS90" s="7" t="s">
        <v>118</v>
      </c>
      <c r="BT90" s="8" t="s">
        <v>4210</v>
      </c>
      <c r="BU90" s="7" t="s">
        <v>118</v>
      </c>
      <c r="BV90" s="7" t="s">
        <v>118</v>
      </c>
      <c r="BW90" s="7" t="s">
        <v>118</v>
      </c>
      <c r="BX90" s="7" t="s">
        <v>118</v>
      </c>
      <c r="BY90" s="7" t="s">
        <v>118</v>
      </c>
      <c r="BZ90" s="7" t="s">
        <v>118</v>
      </c>
      <c r="CA90" s="7" t="s">
        <v>118</v>
      </c>
      <c r="CB90" s="7" t="s">
        <v>118</v>
      </c>
      <c r="CC90" s="8" t="s">
        <v>4211</v>
      </c>
      <c r="CD90" s="8" t="s">
        <v>4212</v>
      </c>
      <c r="CE90" s="8" t="s">
        <v>4213</v>
      </c>
      <c r="CF90" s="8" t="s">
        <v>4214</v>
      </c>
      <c r="CG90" s="8" t="s">
        <v>4215</v>
      </c>
    </row>
    <row r="91" s="7" customFormat="true" ht="713.6" hidden="false" customHeight="false" outlineLevel="0" collapsed="false">
      <c r="A91" s="7" t="n">
        <v>90</v>
      </c>
      <c r="B91" s="8" t="s">
        <v>4216</v>
      </c>
      <c r="C91" s="8" t="s">
        <v>4217</v>
      </c>
      <c r="D91" s="8" t="s">
        <v>4218</v>
      </c>
      <c r="E91" s="8" t="s">
        <v>4219</v>
      </c>
      <c r="F91" s="8" t="s">
        <v>4220</v>
      </c>
      <c r="G91" s="8" t="s">
        <v>4221</v>
      </c>
      <c r="H91" s="8" t="s">
        <v>4222</v>
      </c>
      <c r="I91" s="8" t="s">
        <v>4223</v>
      </c>
      <c r="J91" s="8" t="s">
        <v>4224</v>
      </c>
      <c r="K91" s="8" t="s">
        <v>4225</v>
      </c>
      <c r="L91" s="8" t="s">
        <v>4226</v>
      </c>
      <c r="M91" s="8" t="s">
        <v>797</v>
      </c>
      <c r="N91" s="8"/>
      <c r="O91" s="8" t="s">
        <v>850</v>
      </c>
      <c r="P91" s="8" t="s">
        <v>4227</v>
      </c>
      <c r="Q91" s="8" t="s">
        <v>4228</v>
      </c>
      <c r="R91" s="8" t="s">
        <v>2106</v>
      </c>
      <c r="S91" s="8" t="s">
        <v>4229</v>
      </c>
      <c r="T91" s="8" t="s">
        <v>4230</v>
      </c>
      <c r="U91" s="8" t="s">
        <v>4231</v>
      </c>
      <c r="V91" s="7" t="s">
        <v>908</v>
      </c>
      <c r="W91" s="8" t="s">
        <v>4232</v>
      </c>
      <c r="X91" s="9" t="s">
        <v>4233</v>
      </c>
      <c r="Y91" s="8" t="s">
        <v>4234</v>
      </c>
      <c r="Z91" s="8" t="s">
        <v>4235</v>
      </c>
      <c r="AA91" s="8" t="s">
        <v>4236</v>
      </c>
      <c r="AB91" s="8" t="s">
        <v>4237</v>
      </c>
      <c r="AC91" s="8" t="s">
        <v>4238</v>
      </c>
      <c r="AD91" s="8" t="s">
        <v>4239</v>
      </c>
      <c r="AE91" s="8" t="s">
        <v>4240</v>
      </c>
      <c r="AF91" s="10" t="s">
        <v>1561</v>
      </c>
      <c r="AG91" s="8" t="s">
        <v>4241</v>
      </c>
      <c r="AH91" s="8" t="s">
        <v>4242</v>
      </c>
      <c r="AI91" s="8" t="s">
        <v>4243</v>
      </c>
      <c r="AJ91" s="8" t="s">
        <v>4244</v>
      </c>
      <c r="AN91" s="8" t="s">
        <v>4245</v>
      </c>
      <c r="AP91" s="8" t="s">
        <v>4246</v>
      </c>
      <c r="AS91" s="8" t="s">
        <v>4247</v>
      </c>
      <c r="AT91" s="8" t="s">
        <v>4248</v>
      </c>
      <c r="AU91" s="8" t="s">
        <v>4249</v>
      </c>
      <c r="AV91" s="7" t="s">
        <v>118</v>
      </c>
      <c r="AW91" s="8" t="s">
        <v>118</v>
      </c>
      <c r="AX91" s="7" t="s">
        <v>118</v>
      </c>
      <c r="AY91" s="7" t="s">
        <v>118</v>
      </c>
      <c r="AZ91" s="7" t="s">
        <v>118</v>
      </c>
      <c r="BA91" s="8" t="s">
        <v>4250</v>
      </c>
      <c r="BB91" s="7" t="s">
        <v>118</v>
      </c>
      <c r="BC91" s="7" t="s">
        <v>118</v>
      </c>
      <c r="BD91" s="7" t="s">
        <v>118</v>
      </c>
      <c r="BE91" s="7" t="s">
        <v>118</v>
      </c>
      <c r="BF91" s="7" t="s">
        <v>118</v>
      </c>
      <c r="BG91" s="7" t="s">
        <v>118</v>
      </c>
      <c r="BH91" s="7" t="s">
        <v>118</v>
      </c>
      <c r="BI91" s="7" t="s">
        <v>118</v>
      </c>
      <c r="BJ91" s="7" t="s">
        <v>118</v>
      </c>
      <c r="BK91" s="7" t="s">
        <v>118</v>
      </c>
      <c r="BL91" s="7" t="s">
        <v>118</v>
      </c>
      <c r="BM91" s="7" t="s">
        <v>118</v>
      </c>
      <c r="BN91" s="7" t="s">
        <v>118</v>
      </c>
      <c r="BO91" s="8" t="s">
        <v>4251</v>
      </c>
      <c r="BP91" s="7" t="s">
        <v>118</v>
      </c>
      <c r="BQ91" s="7" t="s">
        <v>118</v>
      </c>
      <c r="BR91" s="7" t="s">
        <v>118</v>
      </c>
      <c r="BS91" s="7" t="s">
        <v>118</v>
      </c>
      <c r="BT91" s="7" t="s">
        <v>118</v>
      </c>
      <c r="BU91" s="7" t="s">
        <v>118</v>
      </c>
      <c r="BV91" s="7" t="s">
        <v>118</v>
      </c>
      <c r="BW91" s="7" t="s">
        <v>118</v>
      </c>
      <c r="BX91" s="7" t="s">
        <v>118</v>
      </c>
      <c r="BY91" s="7" t="s">
        <v>118</v>
      </c>
      <c r="BZ91" s="7" t="s">
        <v>118</v>
      </c>
      <c r="CA91" s="7" t="s">
        <v>118</v>
      </c>
      <c r="CB91" s="7" t="s">
        <v>118</v>
      </c>
      <c r="CC91" s="7" t="s">
        <v>118</v>
      </c>
      <c r="CD91" s="7" t="s">
        <v>118</v>
      </c>
      <c r="CE91" s="7" t="s">
        <v>118</v>
      </c>
      <c r="CF91" s="8" t="s">
        <v>4252</v>
      </c>
      <c r="CG91" s="8" t="s">
        <v>4253</v>
      </c>
    </row>
    <row r="92" s="7" customFormat="true" ht="832.35" hidden="false" customHeight="false" outlineLevel="0" collapsed="false">
      <c r="A92" s="7" t="n">
        <v>91</v>
      </c>
      <c r="B92" s="8" t="s">
        <v>4254</v>
      </c>
      <c r="C92" s="8" t="s">
        <v>4255</v>
      </c>
      <c r="D92" s="8" t="s">
        <v>4256</v>
      </c>
      <c r="E92" s="8" t="s">
        <v>4257</v>
      </c>
      <c r="F92" s="8" t="s">
        <v>4258</v>
      </c>
      <c r="G92" s="8" t="s">
        <v>4259</v>
      </c>
      <c r="H92" s="8" t="s">
        <v>4260</v>
      </c>
      <c r="I92" s="8" t="s">
        <v>4261</v>
      </c>
      <c r="J92" s="8" t="s">
        <v>4262</v>
      </c>
      <c r="K92" s="8" t="s">
        <v>4263</v>
      </c>
      <c r="L92" s="8" t="s">
        <v>4264</v>
      </c>
      <c r="M92" s="8" t="s">
        <v>797</v>
      </c>
      <c r="N92" s="8"/>
      <c r="O92" s="8" t="s">
        <v>4265</v>
      </c>
      <c r="P92" s="8" t="s">
        <v>4266</v>
      </c>
      <c r="Q92" s="8" t="s">
        <v>4267</v>
      </c>
      <c r="R92" s="8" t="s">
        <v>4268</v>
      </c>
      <c r="S92" s="8" t="s">
        <v>4269</v>
      </c>
      <c r="T92" s="8" t="s">
        <v>4270</v>
      </c>
      <c r="U92" s="8" t="s">
        <v>4271</v>
      </c>
      <c r="V92" s="8" t="s">
        <v>2667</v>
      </c>
      <c r="W92" s="8" t="s">
        <v>4272</v>
      </c>
      <c r="X92" s="9" t="s">
        <v>4273</v>
      </c>
      <c r="Z92" s="8" t="s">
        <v>2065</v>
      </c>
      <c r="AA92" s="8" t="s">
        <v>4274</v>
      </c>
      <c r="AB92" s="8" t="s">
        <v>4275</v>
      </c>
      <c r="AC92" s="8" t="s">
        <v>4276</v>
      </c>
      <c r="AD92" s="8" t="s">
        <v>4277</v>
      </c>
      <c r="AE92" s="8" t="s">
        <v>4278</v>
      </c>
      <c r="AF92" s="10" t="s">
        <v>1838</v>
      </c>
      <c r="AG92" s="8" t="s">
        <v>4279</v>
      </c>
      <c r="AH92" s="8" t="s">
        <v>4280</v>
      </c>
      <c r="AI92" s="8" t="s">
        <v>4281</v>
      </c>
      <c r="AJ92" s="8" t="s">
        <v>4282</v>
      </c>
      <c r="AK92" s="8" t="s">
        <v>4283</v>
      </c>
      <c r="AN92" s="8" t="s">
        <v>4284</v>
      </c>
      <c r="AP92" s="8" t="s">
        <v>4285</v>
      </c>
      <c r="AQ92" s="8" t="s">
        <v>4286</v>
      </c>
      <c r="AS92" s="8" t="s">
        <v>4287</v>
      </c>
      <c r="AT92" s="8" t="s">
        <v>4288</v>
      </c>
      <c r="AU92" s="8" t="s">
        <v>345</v>
      </c>
      <c r="AV92" s="7" t="s">
        <v>118</v>
      </c>
      <c r="AW92" s="8" t="s">
        <v>118</v>
      </c>
      <c r="AX92" s="7" t="s">
        <v>118</v>
      </c>
      <c r="AY92" s="7" t="s">
        <v>118</v>
      </c>
      <c r="AZ92" s="7" t="s">
        <v>118</v>
      </c>
      <c r="BA92" s="7" t="s">
        <v>3053</v>
      </c>
      <c r="BE92" s="7" t="s">
        <v>118</v>
      </c>
      <c r="BF92" s="7" t="s">
        <v>118</v>
      </c>
      <c r="BG92" s="7" t="s">
        <v>118</v>
      </c>
      <c r="BH92" s="7" t="s">
        <v>118</v>
      </c>
      <c r="BI92" s="7" t="s">
        <v>118</v>
      </c>
      <c r="BJ92" s="7" t="s">
        <v>118</v>
      </c>
      <c r="BK92" s="7" t="s">
        <v>118</v>
      </c>
      <c r="BL92" s="7" t="s">
        <v>118</v>
      </c>
      <c r="BM92" s="7" t="s">
        <v>118</v>
      </c>
      <c r="BN92" s="7" t="s">
        <v>118</v>
      </c>
      <c r="BO92" s="7" t="s">
        <v>118</v>
      </c>
      <c r="BP92" s="7" t="s">
        <v>118</v>
      </c>
      <c r="BQ92" s="7" t="s">
        <v>118</v>
      </c>
      <c r="BR92" s="7" t="s">
        <v>118</v>
      </c>
      <c r="BS92" s="7" t="s">
        <v>118</v>
      </c>
      <c r="BT92" s="7" t="s">
        <v>118</v>
      </c>
      <c r="BU92" s="7" t="s">
        <v>118</v>
      </c>
      <c r="BV92" s="7" t="s">
        <v>118</v>
      </c>
      <c r="BW92" s="7" t="s">
        <v>118</v>
      </c>
      <c r="BX92" s="7" t="s">
        <v>118</v>
      </c>
      <c r="BY92" s="7" t="s">
        <v>118</v>
      </c>
      <c r="BZ92" s="7" t="s">
        <v>118</v>
      </c>
      <c r="CA92" s="7" t="s">
        <v>118</v>
      </c>
      <c r="CB92" s="7" t="s">
        <v>118</v>
      </c>
      <c r="CC92" s="7" t="s">
        <v>118</v>
      </c>
      <c r="CD92" s="8" t="s">
        <v>4289</v>
      </c>
      <c r="CE92" s="7" t="s">
        <v>118</v>
      </c>
      <c r="CF92" s="8" t="s">
        <v>4290</v>
      </c>
      <c r="CG92" s="8" t="s">
        <v>4291</v>
      </c>
    </row>
    <row r="93" s="7" customFormat="true" ht="778.4" hidden="false" customHeight="false" outlineLevel="0" collapsed="false">
      <c r="A93" s="7" t="n">
        <v>92</v>
      </c>
      <c r="B93" s="8" t="s">
        <v>4292</v>
      </c>
      <c r="C93" s="8" t="s">
        <v>4293</v>
      </c>
      <c r="D93" s="8" t="s">
        <v>4294</v>
      </c>
      <c r="E93" s="8" t="s">
        <v>4295</v>
      </c>
      <c r="F93" s="8" t="s">
        <v>4296</v>
      </c>
      <c r="G93" s="8" t="s">
        <v>4297</v>
      </c>
      <c r="H93" s="8" t="s">
        <v>4298</v>
      </c>
      <c r="I93" s="8" t="s">
        <v>4299</v>
      </c>
      <c r="J93" s="8" t="s">
        <v>4300</v>
      </c>
      <c r="K93" s="8" t="s">
        <v>4301</v>
      </c>
      <c r="L93" s="8" t="s">
        <v>4302</v>
      </c>
      <c r="M93" s="8" t="s">
        <v>4303</v>
      </c>
      <c r="N93" s="8"/>
      <c r="O93" s="8" t="s">
        <v>746</v>
      </c>
      <c r="P93" s="7" t="s">
        <v>4304</v>
      </c>
      <c r="Q93" s="8" t="s">
        <v>4305</v>
      </c>
      <c r="R93" s="8" t="s">
        <v>4306</v>
      </c>
      <c r="S93" s="8" t="s">
        <v>4307</v>
      </c>
      <c r="T93" s="8" t="s">
        <v>4308</v>
      </c>
      <c r="U93" s="8" t="s">
        <v>4309</v>
      </c>
      <c r="V93" s="7" t="s">
        <v>908</v>
      </c>
      <c r="W93" s="8" t="s">
        <v>4310</v>
      </c>
      <c r="X93" s="9" t="s">
        <v>4311</v>
      </c>
      <c r="Z93" s="8" t="s">
        <v>4312</v>
      </c>
      <c r="AA93" s="8" t="s">
        <v>4313</v>
      </c>
      <c r="AB93" s="8" t="s">
        <v>4314</v>
      </c>
      <c r="AC93" s="8" t="s">
        <v>4315</v>
      </c>
      <c r="AD93" s="8" t="s">
        <v>4316</v>
      </c>
      <c r="AE93" s="8" t="s">
        <v>4317</v>
      </c>
      <c r="AF93" s="10" t="s">
        <v>3335</v>
      </c>
      <c r="AG93" s="8" t="s">
        <v>4318</v>
      </c>
      <c r="AH93" s="8" t="s">
        <v>4319</v>
      </c>
      <c r="AI93" s="8" t="s">
        <v>4320</v>
      </c>
      <c r="AJ93" s="8" t="s">
        <v>4321</v>
      </c>
      <c r="AL93" s="8" t="s">
        <v>4322</v>
      </c>
      <c r="AN93" s="8" t="s">
        <v>4323</v>
      </c>
      <c r="AP93" s="8" t="s">
        <v>4324</v>
      </c>
      <c r="AQ93" s="8" t="s">
        <v>4325</v>
      </c>
      <c r="AR93" s="8" t="s">
        <v>4326</v>
      </c>
      <c r="AS93" s="8" t="s">
        <v>4327</v>
      </c>
      <c r="AT93" s="8" t="s">
        <v>4328</v>
      </c>
      <c r="AU93" s="8" t="s">
        <v>4329</v>
      </c>
      <c r="AV93" s="7" t="s">
        <v>118</v>
      </c>
      <c r="AW93" s="8" t="s">
        <v>118</v>
      </c>
      <c r="AX93" s="7" t="s">
        <v>118</v>
      </c>
      <c r="AY93" s="8" t="s">
        <v>4330</v>
      </c>
      <c r="AZ93" s="7" t="s">
        <v>118</v>
      </c>
      <c r="BA93" s="8" t="s">
        <v>4331</v>
      </c>
      <c r="BB93" s="8" t="s">
        <v>4332</v>
      </c>
      <c r="BC93" s="7" t="s">
        <v>118</v>
      </c>
      <c r="BD93" s="7" t="s">
        <v>118</v>
      </c>
      <c r="BE93" s="7" t="s">
        <v>118</v>
      </c>
      <c r="BF93" s="7" t="s">
        <v>118</v>
      </c>
      <c r="BG93" s="7" t="s">
        <v>118</v>
      </c>
      <c r="BH93" s="7" t="s">
        <v>118</v>
      </c>
      <c r="BI93" s="7" t="s">
        <v>118</v>
      </c>
      <c r="BJ93" s="7" t="s">
        <v>118</v>
      </c>
      <c r="BK93" s="7" t="s">
        <v>118</v>
      </c>
      <c r="BL93" s="7" t="s">
        <v>118</v>
      </c>
      <c r="BM93" s="7" t="s">
        <v>118</v>
      </c>
      <c r="BN93" s="8" t="s">
        <v>4333</v>
      </c>
      <c r="BO93" s="8" t="s">
        <v>4334</v>
      </c>
      <c r="BP93" s="7" t="s">
        <v>118</v>
      </c>
      <c r="BQ93" s="7" t="s">
        <v>118</v>
      </c>
      <c r="BR93" s="7" t="s">
        <v>118</v>
      </c>
      <c r="BS93" s="7" t="s">
        <v>118</v>
      </c>
      <c r="BT93" s="7" t="s">
        <v>118</v>
      </c>
      <c r="BU93" s="7" t="s">
        <v>118</v>
      </c>
      <c r="BV93" s="7" t="s">
        <v>118</v>
      </c>
      <c r="BW93" s="7" t="s">
        <v>118</v>
      </c>
      <c r="BX93" s="7" t="s">
        <v>118</v>
      </c>
      <c r="BY93" s="7" t="s">
        <v>118</v>
      </c>
      <c r="BZ93" s="7" t="s">
        <v>118</v>
      </c>
      <c r="CA93" s="7" t="s">
        <v>118</v>
      </c>
      <c r="CB93" s="7" t="s">
        <v>118</v>
      </c>
      <c r="CC93" s="7" t="s">
        <v>118</v>
      </c>
      <c r="CD93" s="7" t="s">
        <v>118</v>
      </c>
      <c r="CE93" s="7" t="s">
        <v>118</v>
      </c>
      <c r="CF93" s="7" t="s">
        <v>118</v>
      </c>
      <c r="CG93" s="8" t="s">
        <v>4335</v>
      </c>
      <c r="CH93" s="8" t="s">
        <v>4336</v>
      </c>
    </row>
    <row r="94" s="7" customFormat="true" ht="1264.2" hidden="false" customHeight="false" outlineLevel="0" collapsed="false">
      <c r="A94" s="7" t="n">
        <v>93</v>
      </c>
      <c r="B94" s="8" t="s">
        <v>4337</v>
      </c>
      <c r="C94" s="8" t="s">
        <v>4338</v>
      </c>
      <c r="D94" s="8" t="s">
        <v>4339</v>
      </c>
      <c r="E94" s="8" t="s">
        <v>4340</v>
      </c>
      <c r="F94" s="8" t="s">
        <v>4341</v>
      </c>
      <c r="G94" s="8" t="s">
        <v>4342</v>
      </c>
      <c r="H94" s="8" t="s">
        <v>4343</v>
      </c>
      <c r="I94" s="8" t="s">
        <v>4344</v>
      </c>
      <c r="J94" s="8" t="s">
        <v>4345</v>
      </c>
      <c r="K94" s="8" t="s">
        <v>4346</v>
      </c>
      <c r="L94" s="8" t="s">
        <v>4347</v>
      </c>
      <c r="M94" s="8" t="s">
        <v>900</v>
      </c>
      <c r="N94" s="8" t="s">
        <v>950</v>
      </c>
      <c r="O94" s="8" t="s">
        <v>3181</v>
      </c>
      <c r="P94" s="8" t="s">
        <v>4348</v>
      </c>
      <c r="Q94" s="8" t="s">
        <v>4349</v>
      </c>
      <c r="R94" s="8" t="s">
        <v>4350</v>
      </c>
      <c r="S94" s="8" t="s">
        <v>4351</v>
      </c>
      <c r="T94" s="8" t="s">
        <v>4352</v>
      </c>
      <c r="U94" s="8" t="s">
        <v>4353</v>
      </c>
      <c r="V94" s="8" t="s">
        <v>4354</v>
      </c>
      <c r="W94" s="8" t="s">
        <v>4355</v>
      </c>
      <c r="X94" s="9" t="s">
        <v>4356</v>
      </c>
      <c r="Y94" s="8" t="s">
        <v>4357</v>
      </c>
      <c r="Z94" s="8" t="s">
        <v>4358</v>
      </c>
      <c r="AA94" s="8" t="s">
        <v>4359</v>
      </c>
      <c r="AB94" s="8" t="s">
        <v>4360</v>
      </c>
      <c r="AC94" s="8" t="s">
        <v>4361</v>
      </c>
      <c r="AD94" s="8" t="s">
        <v>4362</v>
      </c>
      <c r="AE94" s="8" t="s">
        <v>4363</v>
      </c>
      <c r="AF94" s="10" t="s">
        <v>1704</v>
      </c>
      <c r="AG94" s="8" t="s">
        <v>4364</v>
      </c>
      <c r="AH94" s="8" t="s">
        <v>4365</v>
      </c>
      <c r="AI94" s="8" t="s">
        <v>4366</v>
      </c>
      <c r="AJ94" s="8" t="s">
        <v>4367</v>
      </c>
      <c r="AM94" s="8" t="s">
        <v>4368</v>
      </c>
      <c r="AN94" s="8" t="s">
        <v>4369</v>
      </c>
      <c r="AP94" s="8" t="s">
        <v>4370</v>
      </c>
      <c r="AQ94" s="8" t="s">
        <v>4371</v>
      </c>
      <c r="AR94" s="8" t="s">
        <v>4372</v>
      </c>
      <c r="AS94" s="8" t="s">
        <v>4373</v>
      </c>
      <c r="AT94" s="8" t="s">
        <v>4374</v>
      </c>
      <c r="AU94" s="8" t="s">
        <v>4375</v>
      </c>
      <c r="AV94" s="7" t="s">
        <v>118</v>
      </c>
      <c r="AW94" s="8" t="s">
        <v>118</v>
      </c>
      <c r="AX94" s="7" t="s">
        <v>118</v>
      </c>
      <c r="AY94" s="7" t="s">
        <v>118</v>
      </c>
      <c r="AZ94" s="7" t="s">
        <v>118</v>
      </c>
      <c r="BA94" s="8" t="s">
        <v>4376</v>
      </c>
      <c r="BB94" s="7" t="s">
        <v>118</v>
      </c>
      <c r="BC94" s="7" t="s">
        <v>118</v>
      </c>
      <c r="BD94" s="7" t="s">
        <v>118</v>
      </c>
      <c r="BE94" s="8" t="s">
        <v>4377</v>
      </c>
      <c r="BF94" s="8" t="s">
        <v>4378</v>
      </c>
      <c r="BG94" s="7" t="s">
        <v>118</v>
      </c>
      <c r="BH94" s="7" t="s">
        <v>118</v>
      </c>
      <c r="BI94" s="7" t="s">
        <v>118</v>
      </c>
      <c r="BJ94" s="7" t="s">
        <v>118</v>
      </c>
      <c r="BK94" s="7" t="s">
        <v>118</v>
      </c>
      <c r="BL94" s="7" t="s">
        <v>118</v>
      </c>
      <c r="BM94" s="7" t="s">
        <v>118</v>
      </c>
      <c r="BN94" s="7" t="s">
        <v>118</v>
      </c>
      <c r="BO94" s="7" t="s">
        <v>118</v>
      </c>
      <c r="BP94" s="7" t="s">
        <v>118</v>
      </c>
      <c r="BQ94" s="7" t="s">
        <v>118</v>
      </c>
      <c r="BR94" s="7" t="s">
        <v>118</v>
      </c>
      <c r="BS94" s="7" t="s">
        <v>118</v>
      </c>
      <c r="BT94" s="7" t="s">
        <v>118</v>
      </c>
      <c r="BU94" s="7" t="s">
        <v>118</v>
      </c>
      <c r="BV94" s="7" t="s">
        <v>118</v>
      </c>
      <c r="BW94" s="7" t="s">
        <v>118</v>
      </c>
      <c r="BX94" s="7" t="s">
        <v>118</v>
      </c>
      <c r="BY94" s="7" t="s">
        <v>118</v>
      </c>
      <c r="BZ94" s="7" t="s">
        <v>118</v>
      </c>
      <c r="CA94" s="7" t="s">
        <v>118</v>
      </c>
      <c r="CB94" s="7" t="s">
        <v>118</v>
      </c>
      <c r="CC94" s="7" t="s">
        <v>118</v>
      </c>
      <c r="CD94" s="8" t="s">
        <v>4379</v>
      </c>
      <c r="CE94" s="8" t="s">
        <v>4380</v>
      </c>
      <c r="CF94" s="8" t="s">
        <v>4381</v>
      </c>
      <c r="CG94" s="8" t="s">
        <v>4382</v>
      </c>
      <c r="CH94" s="8" t="s">
        <v>4383</v>
      </c>
    </row>
    <row r="95" s="7" customFormat="true" ht="843.15" hidden="false" customHeight="false" outlineLevel="0" collapsed="false">
      <c r="A95" s="7" t="n">
        <v>94</v>
      </c>
      <c r="B95" s="8" t="s">
        <v>4384</v>
      </c>
      <c r="C95" s="8" t="s">
        <v>4385</v>
      </c>
      <c r="D95" s="8" t="s">
        <v>4386</v>
      </c>
      <c r="E95" s="8" t="s">
        <v>4387</v>
      </c>
      <c r="F95" s="8" t="s">
        <v>4388</v>
      </c>
      <c r="G95" s="8" t="s">
        <v>4389</v>
      </c>
      <c r="H95" s="8" t="s">
        <v>4390</v>
      </c>
      <c r="I95" s="8" t="s">
        <v>4391</v>
      </c>
      <c r="J95" s="8" t="s">
        <v>4392</v>
      </c>
      <c r="K95" s="8" t="s">
        <v>4393</v>
      </c>
      <c r="L95" s="8" t="s">
        <v>4394</v>
      </c>
      <c r="M95" s="8" t="s">
        <v>4395</v>
      </c>
      <c r="N95" s="8"/>
      <c r="O95" s="8" t="s">
        <v>4396</v>
      </c>
      <c r="P95" s="8" t="s">
        <v>4397</v>
      </c>
      <c r="Q95" s="8" t="s">
        <v>4398</v>
      </c>
      <c r="R95" s="8" t="s">
        <v>4399</v>
      </c>
      <c r="S95" s="8" t="s">
        <v>4400</v>
      </c>
      <c r="T95" s="8" t="s">
        <v>4401</v>
      </c>
      <c r="U95" s="8" t="s">
        <v>4402</v>
      </c>
      <c r="V95" s="8" t="s">
        <v>4403</v>
      </c>
      <c r="W95" s="8" t="s">
        <v>4404</v>
      </c>
      <c r="X95" s="9" t="s">
        <v>4405</v>
      </c>
      <c r="Y95" s="8" t="s">
        <v>4406</v>
      </c>
      <c r="Z95" s="8" t="s">
        <v>4407</v>
      </c>
      <c r="AA95" s="8" t="s">
        <v>4408</v>
      </c>
      <c r="AB95" s="8" t="s">
        <v>4409</v>
      </c>
      <c r="AC95" s="8" t="s">
        <v>4410</v>
      </c>
      <c r="AD95" s="8" t="s">
        <v>4411</v>
      </c>
      <c r="AE95" s="8" t="s">
        <v>4412</v>
      </c>
      <c r="AF95" s="10" t="s">
        <v>1513</v>
      </c>
      <c r="AG95" s="8" t="s">
        <v>4413</v>
      </c>
      <c r="AH95" s="8" t="s">
        <v>4414</v>
      </c>
      <c r="AI95" s="8" t="s">
        <v>4415</v>
      </c>
      <c r="AJ95" s="8" t="s">
        <v>4416</v>
      </c>
      <c r="AK95" s="8" t="s">
        <v>4417</v>
      </c>
      <c r="AN95" s="8" t="s">
        <v>4418</v>
      </c>
      <c r="AP95" s="8" t="s">
        <v>4419</v>
      </c>
      <c r="AQ95" s="8" t="s">
        <v>4420</v>
      </c>
      <c r="AS95" s="8" t="s">
        <v>4421</v>
      </c>
      <c r="AT95" s="8" t="s">
        <v>4422</v>
      </c>
      <c r="AU95" s="8" t="s">
        <v>4423</v>
      </c>
      <c r="AV95" s="8" t="s">
        <v>4424</v>
      </c>
      <c r="AW95" s="8" t="s">
        <v>118</v>
      </c>
      <c r="AX95" s="7" t="s">
        <v>118</v>
      </c>
      <c r="AY95" s="7" t="s">
        <v>118</v>
      </c>
      <c r="AZ95" s="7" t="s">
        <v>118</v>
      </c>
      <c r="BA95" s="8" t="s">
        <v>4425</v>
      </c>
      <c r="BB95" s="7" t="s">
        <v>118</v>
      </c>
      <c r="BC95" s="7" t="s">
        <v>118</v>
      </c>
      <c r="BD95" s="7" t="s">
        <v>118</v>
      </c>
      <c r="BE95" s="7" t="s">
        <v>118</v>
      </c>
      <c r="BF95" s="7" t="s">
        <v>118</v>
      </c>
      <c r="BG95" s="7" t="s">
        <v>118</v>
      </c>
      <c r="BH95" s="7" t="s">
        <v>118</v>
      </c>
      <c r="BI95" s="7" t="s">
        <v>118</v>
      </c>
      <c r="BJ95" s="7" t="s">
        <v>118</v>
      </c>
      <c r="BK95" s="7" t="s">
        <v>118</v>
      </c>
      <c r="BL95" s="7" t="s">
        <v>118</v>
      </c>
      <c r="BM95" s="7" t="s">
        <v>118</v>
      </c>
      <c r="BN95" s="7" t="s">
        <v>118</v>
      </c>
      <c r="BO95" s="7" t="s">
        <v>118</v>
      </c>
      <c r="BP95" s="7" t="s">
        <v>118</v>
      </c>
      <c r="BQ95" s="7" t="s">
        <v>118</v>
      </c>
      <c r="BR95" s="7" t="s">
        <v>118</v>
      </c>
      <c r="BS95" s="7" t="s">
        <v>118</v>
      </c>
      <c r="BT95" s="7" t="s">
        <v>118</v>
      </c>
      <c r="BU95" s="7" t="s">
        <v>118</v>
      </c>
      <c r="BV95" s="7" t="s">
        <v>118</v>
      </c>
      <c r="BW95" s="7" t="s">
        <v>118</v>
      </c>
      <c r="BX95" s="7" t="s">
        <v>118</v>
      </c>
      <c r="BY95" s="7" t="s">
        <v>118</v>
      </c>
      <c r="BZ95" s="7" t="s">
        <v>118</v>
      </c>
      <c r="CA95" s="7" t="s">
        <v>118</v>
      </c>
      <c r="CB95" s="7" t="s">
        <v>118</v>
      </c>
      <c r="CC95" s="7" t="s">
        <v>118</v>
      </c>
      <c r="CD95" s="8" t="s">
        <v>4426</v>
      </c>
      <c r="CE95" s="7" t="s">
        <v>118</v>
      </c>
      <c r="CF95" s="7" t="s">
        <v>118</v>
      </c>
      <c r="CG95" s="8" t="s">
        <v>4427</v>
      </c>
    </row>
    <row r="96" s="7" customFormat="true" ht="616.45" hidden="false" customHeight="false" outlineLevel="0" collapsed="false">
      <c r="A96" s="7" t="n">
        <v>95</v>
      </c>
      <c r="B96" s="8" t="s">
        <v>4428</v>
      </c>
      <c r="C96" s="8" t="s">
        <v>4429</v>
      </c>
      <c r="D96" s="8" t="s">
        <v>4430</v>
      </c>
      <c r="E96" s="8" t="s">
        <v>4431</v>
      </c>
      <c r="F96" s="8" t="s">
        <v>4432</v>
      </c>
      <c r="G96" s="8" t="s">
        <v>4433</v>
      </c>
      <c r="H96" s="8" t="s">
        <v>4434</v>
      </c>
      <c r="I96" s="8" t="s">
        <v>4435</v>
      </c>
      <c r="J96" s="8" t="s">
        <v>4436</v>
      </c>
      <c r="K96" s="8" t="s">
        <v>4437</v>
      </c>
      <c r="L96" s="8" t="s">
        <v>4438</v>
      </c>
      <c r="M96" s="8" t="s">
        <v>4439</v>
      </c>
      <c r="N96" s="8"/>
      <c r="O96" s="8" t="s">
        <v>4440</v>
      </c>
      <c r="P96" s="8" t="s">
        <v>4441</v>
      </c>
      <c r="Q96" s="8" t="s">
        <v>4442</v>
      </c>
      <c r="R96" s="8" t="s">
        <v>4443</v>
      </c>
      <c r="S96" s="8" t="s">
        <v>4444</v>
      </c>
      <c r="T96" s="8" t="s">
        <v>4445</v>
      </c>
      <c r="U96" s="8" t="s">
        <v>4446</v>
      </c>
      <c r="V96" s="8" t="s">
        <v>4447</v>
      </c>
      <c r="W96" s="8" t="s">
        <v>4448</v>
      </c>
      <c r="X96" s="9" t="s">
        <v>4449</v>
      </c>
      <c r="Y96" s="8" t="s">
        <v>4450</v>
      </c>
      <c r="Z96" s="8" t="s">
        <v>4451</v>
      </c>
      <c r="AA96" s="8" t="s">
        <v>4452</v>
      </c>
      <c r="AB96" s="8" t="s">
        <v>4453</v>
      </c>
      <c r="AC96" s="8" t="s">
        <v>4454</v>
      </c>
      <c r="AD96" s="8" t="s">
        <v>4455</v>
      </c>
      <c r="AE96" s="8" t="s">
        <v>4456</v>
      </c>
      <c r="AF96" s="10" t="s">
        <v>4457</v>
      </c>
      <c r="AG96" s="8" t="s">
        <v>4458</v>
      </c>
      <c r="AH96" s="8" t="s">
        <v>4459</v>
      </c>
      <c r="AI96" s="8" t="s">
        <v>4460</v>
      </c>
      <c r="AJ96" s="8" t="s">
        <v>4461</v>
      </c>
      <c r="AM96" s="8" t="s">
        <v>4462</v>
      </c>
      <c r="AN96" s="8" t="s">
        <v>4463</v>
      </c>
      <c r="AP96" s="8" t="s">
        <v>4464</v>
      </c>
      <c r="AS96" s="8" t="s">
        <v>4465</v>
      </c>
      <c r="AT96" s="8" t="s">
        <v>4466</v>
      </c>
      <c r="AU96" s="8" t="s">
        <v>4467</v>
      </c>
      <c r="AV96" s="7" t="s">
        <v>118</v>
      </c>
      <c r="AW96" s="8" t="s">
        <v>118</v>
      </c>
      <c r="AX96" s="7" t="s">
        <v>118</v>
      </c>
      <c r="AY96" s="7" t="s">
        <v>118</v>
      </c>
      <c r="AZ96" s="7" t="s">
        <v>118</v>
      </c>
      <c r="BA96" s="8" t="s">
        <v>670</v>
      </c>
      <c r="BB96" s="7" t="s">
        <v>118</v>
      </c>
      <c r="BC96" s="7" t="s">
        <v>118</v>
      </c>
      <c r="BD96" s="7" t="s">
        <v>118</v>
      </c>
      <c r="BE96" s="7" t="s">
        <v>118</v>
      </c>
      <c r="BF96" s="7" t="s">
        <v>118</v>
      </c>
      <c r="BG96" s="7" t="s">
        <v>118</v>
      </c>
      <c r="BH96" s="7" t="s">
        <v>118</v>
      </c>
      <c r="BI96" s="7" t="s">
        <v>118</v>
      </c>
      <c r="BJ96" s="7" t="s">
        <v>118</v>
      </c>
      <c r="BK96" s="7" t="s">
        <v>118</v>
      </c>
      <c r="BL96" s="7" t="s">
        <v>118</v>
      </c>
      <c r="BM96" s="7" t="s">
        <v>118</v>
      </c>
      <c r="BN96" s="7" t="s">
        <v>118</v>
      </c>
      <c r="BO96" s="8" t="s">
        <v>4468</v>
      </c>
      <c r="BP96" s="7" t="s">
        <v>118</v>
      </c>
      <c r="BQ96" s="7" t="s">
        <v>118</v>
      </c>
      <c r="BR96" s="7" t="s">
        <v>118</v>
      </c>
      <c r="BS96" s="7" t="s">
        <v>118</v>
      </c>
      <c r="BT96" s="7" t="s">
        <v>118</v>
      </c>
      <c r="BU96" s="7" t="s">
        <v>118</v>
      </c>
      <c r="BV96" s="7" t="s">
        <v>118</v>
      </c>
      <c r="BW96" s="7" t="s">
        <v>118</v>
      </c>
      <c r="BX96" s="7" t="s">
        <v>118</v>
      </c>
      <c r="BY96" s="7" t="s">
        <v>118</v>
      </c>
      <c r="BZ96" s="7" t="s">
        <v>118</v>
      </c>
      <c r="CA96" s="7" t="s">
        <v>118</v>
      </c>
      <c r="CB96" s="7" t="s">
        <v>118</v>
      </c>
      <c r="CC96" s="7" t="s">
        <v>118</v>
      </c>
      <c r="CD96" s="8" t="s">
        <v>4469</v>
      </c>
      <c r="CE96" s="8" t="s">
        <v>4470</v>
      </c>
      <c r="CF96" s="8" t="s">
        <v>4471</v>
      </c>
      <c r="CG96" s="8" t="s">
        <v>4472</v>
      </c>
    </row>
    <row r="97" s="7" customFormat="true" ht="1005.1" hidden="false" customHeight="false" outlineLevel="0" collapsed="false">
      <c r="A97" s="7" t="n">
        <v>96</v>
      </c>
      <c r="B97" s="8" t="s">
        <v>4473</v>
      </c>
      <c r="C97" s="8" t="s">
        <v>4474</v>
      </c>
      <c r="D97" s="8" t="s">
        <v>4475</v>
      </c>
      <c r="E97" s="8" t="s">
        <v>4476</v>
      </c>
      <c r="F97" s="8" t="s">
        <v>4477</v>
      </c>
      <c r="G97" s="8" t="s">
        <v>4478</v>
      </c>
      <c r="H97" s="8" t="s">
        <v>4479</v>
      </c>
      <c r="I97" s="8"/>
      <c r="J97" s="8" t="s">
        <v>4480</v>
      </c>
      <c r="K97" s="8" t="s">
        <v>4481</v>
      </c>
      <c r="L97" s="8"/>
      <c r="M97" s="8" t="s">
        <v>97</v>
      </c>
      <c r="N97" s="8" t="s">
        <v>4482</v>
      </c>
      <c r="O97" s="8" t="s">
        <v>4483</v>
      </c>
      <c r="P97" s="8" t="s">
        <v>4484</v>
      </c>
      <c r="Q97" s="8" t="s">
        <v>4485</v>
      </c>
      <c r="R97" s="8" t="s">
        <v>4486</v>
      </c>
      <c r="S97" s="8" t="s">
        <v>4487</v>
      </c>
      <c r="T97" s="8" t="s">
        <v>4488</v>
      </c>
      <c r="U97" s="8" t="s">
        <v>4489</v>
      </c>
      <c r="V97" s="8" t="s">
        <v>4490</v>
      </c>
      <c r="W97" s="8" t="s">
        <v>4491</v>
      </c>
      <c r="X97" s="9" t="s">
        <v>4492</v>
      </c>
      <c r="Y97" s="8" t="s">
        <v>4493</v>
      </c>
      <c r="Z97" s="8" t="s">
        <v>4494</v>
      </c>
      <c r="AA97" s="8" t="s">
        <v>4495</v>
      </c>
      <c r="AB97" s="8" t="s">
        <v>4496</v>
      </c>
      <c r="AC97" s="8" t="s">
        <v>4497</v>
      </c>
      <c r="AD97" s="8" t="s">
        <v>4498</v>
      </c>
      <c r="AE97" s="8" t="s">
        <v>4499</v>
      </c>
      <c r="AF97" s="10" t="s">
        <v>4500</v>
      </c>
      <c r="AG97" s="8" t="s">
        <v>4501</v>
      </c>
      <c r="AH97" s="8" t="s">
        <v>4502</v>
      </c>
      <c r="AI97" s="8" t="s">
        <v>4503</v>
      </c>
      <c r="AJ97" s="8" t="s">
        <v>4504</v>
      </c>
      <c r="AK97" s="8" t="s">
        <v>4505</v>
      </c>
      <c r="AL97" s="8" t="s">
        <v>4506</v>
      </c>
      <c r="AM97" s="8" t="s">
        <v>4507</v>
      </c>
      <c r="AN97" s="8" t="s">
        <v>4508</v>
      </c>
      <c r="AP97" s="8" t="s">
        <v>4509</v>
      </c>
      <c r="AR97" s="8" t="s">
        <v>4510</v>
      </c>
      <c r="AS97" s="8" t="s">
        <v>4511</v>
      </c>
      <c r="AT97" s="8" t="s">
        <v>4512</v>
      </c>
      <c r="AU97" s="8" t="s">
        <v>4513</v>
      </c>
      <c r="AV97" s="7" t="s">
        <v>118</v>
      </c>
      <c r="AW97" s="8" t="s">
        <v>118</v>
      </c>
      <c r="AX97" s="7" t="s">
        <v>118</v>
      </c>
      <c r="AY97" s="7" t="s">
        <v>118</v>
      </c>
      <c r="AZ97" s="7" t="s">
        <v>118</v>
      </c>
      <c r="BA97" s="8" t="s">
        <v>4514</v>
      </c>
      <c r="BB97" s="7" t="s">
        <v>118</v>
      </c>
      <c r="BC97" s="7" t="s">
        <v>118</v>
      </c>
      <c r="BD97" s="7" t="s">
        <v>118</v>
      </c>
      <c r="BE97" s="7" t="s">
        <v>118</v>
      </c>
      <c r="BF97" s="7" t="s">
        <v>118</v>
      </c>
      <c r="BG97" s="7" t="s">
        <v>118</v>
      </c>
      <c r="BH97" s="7" t="s">
        <v>118</v>
      </c>
      <c r="BI97" s="7" t="s">
        <v>118</v>
      </c>
      <c r="BJ97" s="7" t="s">
        <v>118</v>
      </c>
      <c r="BK97" s="7" t="s">
        <v>118</v>
      </c>
      <c r="BL97" s="7" t="s">
        <v>118</v>
      </c>
      <c r="BM97" s="7" t="s">
        <v>118</v>
      </c>
      <c r="BN97" s="7" t="s">
        <v>118</v>
      </c>
      <c r="BO97" s="7" t="s">
        <v>118</v>
      </c>
      <c r="BP97" s="7" t="s">
        <v>118</v>
      </c>
      <c r="BQ97" s="7" t="s">
        <v>118</v>
      </c>
      <c r="BR97" s="7" t="s">
        <v>118</v>
      </c>
      <c r="BS97" s="7" t="s">
        <v>118</v>
      </c>
      <c r="BT97" s="7" t="s">
        <v>118</v>
      </c>
      <c r="BU97" s="7" t="s">
        <v>118</v>
      </c>
      <c r="BV97" s="7" t="s">
        <v>118</v>
      </c>
      <c r="BW97" s="7" t="s">
        <v>118</v>
      </c>
      <c r="BX97" s="7" t="s">
        <v>118</v>
      </c>
      <c r="BY97" s="7" t="s">
        <v>118</v>
      </c>
      <c r="BZ97" s="7" t="s">
        <v>118</v>
      </c>
      <c r="CA97" s="7" t="s">
        <v>118</v>
      </c>
      <c r="CB97" s="7" t="s">
        <v>118</v>
      </c>
      <c r="CC97" s="7" t="s">
        <v>118</v>
      </c>
      <c r="CD97" s="8" t="s">
        <v>4515</v>
      </c>
      <c r="CF97" s="8" t="s">
        <v>4516</v>
      </c>
      <c r="CG97" s="8" t="s">
        <v>4517</v>
      </c>
    </row>
    <row r="98" s="7" customFormat="true" ht="1544.85" hidden="false" customHeight="false" outlineLevel="0" collapsed="false">
      <c r="A98" s="7" t="n">
        <v>97</v>
      </c>
      <c r="B98" s="8" t="s">
        <v>4518</v>
      </c>
      <c r="C98" s="8" t="s">
        <v>4519</v>
      </c>
      <c r="D98" s="8" t="s">
        <v>4520</v>
      </c>
      <c r="E98" s="8" t="s">
        <v>4521</v>
      </c>
      <c r="F98" s="8" t="s">
        <v>4522</v>
      </c>
      <c r="G98" s="8" t="s">
        <v>4523</v>
      </c>
      <c r="H98" s="8" t="s">
        <v>4524</v>
      </c>
      <c r="I98" s="8" t="s">
        <v>4525</v>
      </c>
      <c r="J98" s="8" t="s">
        <v>4526</v>
      </c>
      <c r="K98" s="8" t="s">
        <v>4527</v>
      </c>
      <c r="L98" s="8" t="s">
        <v>4528</v>
      </c>
      <c r="M98" s="8" t="s">
        <v>797</v>
      </c>
      <c r="N98" s="8"/>
      <c r="O98" s="8" t="s">
        <v>4529</v>
      </c>
      <c r="P98" s="8" t="s">
        <v>4530</v>
      </c>
      <c r="Q98" s="8" t="s">
        <v>4531</v>
      </c>
      <c r="R98" s="8" t="s">
        <v>4532</v>
      </c>
      <c r="S98" s="7" t="s">
        <v>4533</v>
      </c>
      <c r="T98" s="8" t="s">
        <v>4534</v>
      </c>
      <c r="U98" s="8" t="s">
        <v>4535</v>
      </c>
      <c r="V98" s="8" t="s">
        <v>4536</v>
      </c>
      <c r="W98" s="8" t="s">
        <v>4537</v>
      </c>
      <c r="X98" s="9" t="s">
        <v>4538</v>
      </c>
      <c r="Z98" s="8" t="s">
        <v>4539</v>
      </c>
      <c r="AA98" s="8" t="s">
        <v>4540</v>
      </c>
      <c r="AB98" s="8" t="s">
        <v>4541</v>
      </c>
      <c r="AC98" s="8" t="s">
        <v>4542</v>
      </c>
      <c r="AD98" s="8" t="s">
        <v>4543</v>
      </c>
      <c r="AE98" s="8" t="s">
        <v>4544</v>
      </c>
      <c r="AF98" s="10" t="s">
        <v>4545</v>
      </c>
      <c r="AG98" s="8" t="s">
        <v>4546</v>
      </c>
      <c r="AH98" s="8" t="s">
        <v>4547</v>
      </c>
      <c r="AI98" s="8" t="s">
        <v>4548</v>
      </c>
      <c r="AJ98" s="8" t="s">
        <v>4549</v>
      </c>
      <c r="AL98" s="8" t="s">
        <v>4550</v>
      </c>
      <c r="AM98" s="8" t="s">
        <v>4551</v>
      </c>
      <c r="AN98" s="8" t="s">
        <v>4552</v>
      </c>
      <c r="AP98" s="8" t="s">
        <v>4553</v>
      </c>
      <c r="AQ98" s="8" t="s">
        <v>4554</v>
      </c>
      <c r="AR98" s="8" t="s">
        <v>4555</v>
      </c>
      <c r="AS98" s="8" t="s">
        <v>4556</v>
      </c>
      <c r="AT98" s="8" t="s">
        <v>4557</v>
      </c>
      <c r="AU98" s="8" t="s">
        <v>4558</v>
      </c>
      <c r="AV98" s="7" t="s">
        <v>118</v>
      </c>
      <c r="AW98" s="8" t="s">
        <v>118</v>
      </c>
      <c r="AX98" s="7" t="s">
        <v>118</v>
      </c>
      <c r="AY98" s="8" t="s">
        <v>4559</v>
      </c>
      <c r="AZ98" s="7" t="s">
        <v>118</v>
      </c>
      <c r="BA98" s="8" t="s">
        <v>4560</v>
      </c>
      <c r="BB98" s="7" t="s">
        <v>118</v>
      </c>
      <c r="BC98" s="7" t="s">
        <v>118</v>
      </c>
      <c r="BD98" s="7" t="s">
        <v>118</v>
      </c>
      <c r="BE98" s="7" t="s">
        <v>118</v>
      </c>
      <c r="BF98" s="7" t="s">
        <v>118</v>
      </c>
      <c r="BG98" s="7" t="s">
        <v>118</v>
      </c>
      <c r="BH98" s="7" t="s">
        <v>118</v>
      </c>
      <c r="BI98" s="7" t="s">
        <v>118</v>
      </c>
      <c r="BJ98" s="7" t="s">
        <v>118</v>
      </c>
      <c r="BK98" s="7" t="s">
        <v>118</v>
      </c>
      <c r="BL98" s="7" t="s">
        <v>118</v>
      </c>
      <c r="BM98" s="7" t="s">
        <v>118</v>
      </c>
      <c r="BN98" s="8" t="s">
        <v>4561</v>
      </c>
      <c r="BO98" s="8" t="s">
        <v>4562</v>
      </c>
      <c r="BP98" s="7" t="s">
        <v>118</v>
      </c>
      <c r="BQ98" s="7" t="s">
        <v>118</v>
      </c>
      <c r="BR98" s="7" t="s">
        <v>118</v>
      </c>
      <c r="BS98" s="7" t="s">
        <v>118</v>
      </c>
      <c r="BT98" s="7" t="s">
        <v>118</v>
      </c>
      <c r="BU98" s="8" t="s">
        <v>4563</v>
      </c>
      <c r="BV98" s="7" t="s">
        <v>118</v>
      </c>
      <c r="BW98" s="7" t="s">
        <v>118</v>
      </c>
      <c r="BX98" s="7" t="s">
        <v>118</v>
      </c>
      <c r="BY98" s="7" t="s">
        <v>118</v>
      </c>
      <c r="BZ98" s="7" t="s">
        <v>118</v>
      </c>
      <c r="CA98" s="7" t="s">
        <v>118</v>
      </c>
      <c r="CB98" s="7" t="s">
        <v>118</v>
      </c>
      <c r="CC98" s="7" t="s">
        <v>118</v>
      </c>
      <c r="CD98" s="8" t="s">
        <v>4564</v>
      </c>
      <c r="CE98" s="7" t="s">
        <v>118</v>
      </c>
      <c r="CF98" s="8" t="s">
        <v>4565</v>
      </c>
      <c r="CG98" s="8" t="s">
        <v>4566</v>
      </c>
      <c r="CH98" s="8" t="s">
        <v>4567</v>
      </c>
    </row>
    <row r="99" s="7" customFormat="true" ht="1015.9" hidden="false" customHeight="false" outlineLevel="0" collapsed="false">
      <c r="A99" s="7" t="n">
        <v>98</v>
      </c>
      <c r="B99" s="8" t="s">
        <v>4568</v>
      </c>
      <c r="C99" s="2" t="s">
        <v>4569</v>
      </c>
      <c r="D99" s="8" t="s">
        <v>4570</v>
      </c>
      <c r="E99" s="8" t="s">
        <v>4571</v>
      </c>
      <c r="F99" s="8" t="s">
        <v>4572</v>
      </c>
      <c r="G99" s="8" t="s">
        <v>4573</v>
      </c>
      <c r="H99" s="8" t="s">
        <v>4574</v>
      </c>
      <c r="I99" s="8" t="s">
        <v>4575</v>
      </c>
      <c r="J99" s="8" t="s">
        <v>4576</v>
      </c>
      <c r="K99" s="8" t="s">
        <v>4577</v>
      </c>
      <c r="L99" s="8" t="s">
        <v>4578</v>
      </c>
      <c r="M99" s="8" t="s">
        <v>797</v>
      </c>
      <c r="N99" s="8"/>
      <c r="O99" s="8" t="s">
        <v>850</v>
      </c>
      <c r="P99" s="8" t="s">
        <v>4579</v>
      </c>
      <c r="Q99" s="8" t="s">
        <v>4580</v>
      </c>
      <c r="R99" s="8" t="s">
        <v>4581</v>
      </c>
      <c r="S99" s="8" t="s">
        <v>4582</v>
      </c>
      <c r="T99" s="8" t="s">
        <v>4583</v>
      </c>
      <c r="U99" s="8" t="s">
        <v>4584</v>
      </c>
      <c r="V99" s="7" t="s">
        <v>1007</v>
      </c>
      <c r="W99" s="8" t="s">
        <v>4585</v>
      </c>
      <c r="X99" s="9" t="s">
        <v>4586</v>
      </c>
      <c r="Y99" s="8" t="s">
        <v>4587</v>
      </c>
      <c r="Z99" s="8" t="s">
        <v>4588</v>
      </c>
      <c r="AA99" s="8" t="s">
        <v>4589</v>
      </c>
      <c r="AB99" s="8" t="s">
        <v>4590</v>
      </c>
      <c r="AC99" s="8" t="s">
        <v>4591</v>
      </c>
      <c r="AD99" s="8" t="s">
        <v>4592</v>
      </c>
      <c r="AE99" s="8" t="s">
        <v>4593</v>
      </c>
      <c r="AF99" s="10" t="s">
        <v>1704</v>
      </c>
      <c r="AG99" s="8" t="s">
        <v>4594</v>
      </c>
      <c r="AH99" s="8" t="s">
        <v>4595</v>
      </c>
      <c r="AI99" s="8" t="s">
        <v>4596</v>
      </c>
      <c r="AJ99" s="8" t="s">
        <v>4597</v>
      </c>
      <c r="AK99" s="8" t="s">
        <v>4598</v>
      </c>
      <c r="AL99" s="8" t="s">
        <v>4599</v>
      </c>
      <c r="AM99" s="8" t="s">
        <v>4600</v>
      </c>
      <c r="AN99" s="8" t="s">
        <v>4601</v>
      </c>
      <c r="AP99" s="8" t="s">
        <v>4602</v>
      </c>
      <c r="AQ99" s="8" t="s">
        <v>4603</v>
      </c>
      <c r="AS99" s="8" t="s">
        <v>4604</v>
      </c>
      <c r="AT99" s="8" t="s">
        <v>4605</v>
      </c>
      <c r="AU99" s="8" t="s">
        <v>4606</v>
      </c>
      <c r="AV99" s="8" t="s">
        <v>4607</v>
      </c>
      <c r="AW99" s="8" t="s">
        <v>118</v>
      </c>
      <c r="AX99" s="7" t="s">
        <v>118</v>
      </c>
      <c r="AY99" s="7" t="s">
        <v>118</v>
      </c>
      <c r="AZ99" s="7" t="s">
        <v>118</v>
      </c>
      <c r="BA99" s="8" t="s">
        <v>4608</v>
      </c>
      <c r="BB99" s="7" t="s">
        <v>118</v>
      </c>
      <c r="BC99" s="7" t="s">
        <v>118</v>
      </c>
      <c r="BD99" s="7" t="s">
        <v>118</v>
      </c>
      <c r="BE99" s="7" t="s">
        <v>118</v>
      </c>
      <c r="BF99" s="7" t="s">
        <v>118</v>
      </c>
      <c r="BG99" s="7" t="s">
        <v>118</v>
      </c>
      <c r="BH99" s="7" t="s">
        <v>118</v>
      </c>
      <c r="BI99" s="7" t="s">
        <v>118</v>
      </c>
      <c r="BJ99" s="7" t="s">
        <v>118</v>
      </c>
      <c r="BK99" s="7" t="s">
        <v>118</v>
      </c>
      <c r="BL99" s="7" t="s">
        <v>118</v>
      </c>
      <c r="BM99" s="7" t="s">
        <v>118</v>
      </c>
      <c r="BN99" s="7" t="s">
        <v>118</v>
      </c>
      <c r="BO99" s="8" t="s">
        <v>4609</v>
      </c>
      <c r="BP99" s="7" t="s">
        <v>118</v>
      </c>
      <c r="BQ99" s="7" t="s">
        <v>118</v>
      </c>
      <c r="BR99" s="7" t="s">
        <v>118</v>
      </c>
      <c r="BS99" s="7" t="s">
        <v>118</v>
      </c>
      <c r="BT99" s="7" t="s">
        <v>118</v>
      </c>
      <c r="BU99" s="7" t="s">
        <v>118</v>
      </c>
      <c r="BV99" s="7" t="s">
        <v>118</v>
      </c>
      <c r="BW99" s="7" t="s">
        <v>118</v>
      </c>
      <c r="BX99" s="7" t="s">
        <v>118</v>
      </c>
      <c r="BY99" s="7" t="s">
        <v>118</v>
      </c>
      <c r="BZ99" s="7" t="s">
        <v>118</v>
      </c>
      <c r="CA99" s="7" t="s">
        <v>118</v>
      </c>
      <c r="CB99" s="7" t="s">
        <v>118</v>
      </c>
      <c r="CC99" s="7" t="s">
        <v>118</v>
      </c>
      <c r="CD99" s="7" t="s">
        <v>118</v>
      </c>
      <c r="CE99" s="8" t="s">
        <v>4610</v>
      </c>
      <c r="CF99" s="7" t="s">
        <v>118</v>
      </c>
      <c r="CG99" s="8" t="s">
        <v>4611</v>
      </c>
      <c r="CH99" s="8" t="s">
        <v>4612</v>
      </c>
    </row>
    <row r="100" s="7" customFormat="true" ht="767.6" hidden="false" customHeight="false" outlineLevel="0" collapsed="false">
      <c r="A100" s="7" t="n">
        <v>99</v>
      </c>
      <c r="B100" s="8" t="s">
        <v>4613</v>
      </c>
      <c r="C100" s="8" t="s">
        <v>4614</v>
      </c>
      <c r="D100" s="8" t="s">
        <v>4615</v>
      </c>
      <c r="E100" s="8" t="s">
        <v>4616</v>
      </c>
      <c r="F100" s="8" t="s">
        <v>4617</v>
      </c>
      <c r="G100" s="8" t="s">
        <v>4618</v>
      </c>
      <c r="H100" s="8" t="s">
        <v>4619</v>
      </c>
      <c r="I100" s="8" t="s">
        <v>4620</v>
      </c>
      <c r="J100" s="8" t="s">
        <v>4621</v>
      </c>
      <c r="K100" s="8" t="s">
        <v>4622</v>
      </c>
      <c r="L100" s="8" t="s">
        <v>4623</v>
      </c>
      <c r="M100" s="8" t="s">
        <v>797</v>
      </c>
      <c r="N100" s="8"/>
      <c r="O100" s="8" t="s">
        <v>4624</v>
      </c>
      <c r="P100" s="8" t="s">
        <v>4625</v>
      </c>
      <c r="Q100" s="8" t="s">
        <v>4626</v>
      </c>
      <c r="R100" s="8" t="s">
        <v>4627</v>
      </c>
      <c r="S100" s="8" t="s">
        <v>4628</v>
      </c>
      <c r="T100" s="8" t="s">
        <v>4629</v>
      </c>
      <c r="U100" s="8" t="s">
        <v>4630</v>
      </c>
      <c r="V100" s="8" t="s">
        <v>4631</v>
      </c>
      <c r="W100" s="8" t="s">
        <v>4632</v>
      </c>
      <c r="X100" s="9" t="s">
        <v>4633</v>
      </c>
      <c r="Y100" s="8" t="s">
        <v>4634</v>
      </c>
      <c r="Z100" s="8" t="s">
        <v>1417</v>
      </c>
      <c r="AA100" s="8" t="s">
        <v>4635</v>
      </c>
      <c r="AB100" s="8" t="s">
        <v>4636</v>
      </c>
      <c r="AC100" s="8" t="s">
        <v>4637</v>
      </c>
      <c r="AD100" s="8" t="s">
        <v>4638</v>
      </c>
      <c r="AE100" s="8" t="s">
        <v>4639</v>
      </c>
      <c r="AF100" s="10" t="s">
        <v>1748</v>
      </c>
      <c r="AG100" s="8" t="s">
        <v>4640</v>
      </c>
      <c r="AH100" s="8" t="s">
        <v>4641</v>
      </c>
      <c r="AI100" s="8" t="s">
        <v>4642</v>
      </c>
      <c r="AJ100" s="8" t="s">
        <v>4643</v>
      </c>
      <c r="AK100" s="8" t="s">
        <v>4644</v>
      </c>
      <c r="AL100" s="8" t="s">
        <v>4645</v>
      </c>
      <c r="AN100" s="8" t="s">
        <v>4646</v>
      </c>
      <c r="AP100" s="8" t="s">
        <v>4647</v>
      </c>
      <c r="AQ100" s="8" t="s">
        <v>4648</v>
      </c>
      <c r="AR100" s="8" t="s">
        <v>4649</v>
      </c>
      <c r="AS100" s="8" t="s">
        <v>4650</v>
      </c>
      <c r="AT100" s="8" t="s">
        <v>4651</v>
      </c>
      <c r="AU100" s="8" t="s">
        <v>4652</v>
      </c>
      <c r="AV100" s="8" t="s">
        <v>4653</v>
      </c>
      <c r="AW100" s="8" t="s">
        <v>118</v>
      </c>
      <c r="AX100" s="7" t="s">
        <v>118</v>
      </c>
      <c r="AY100" s="7" t="s">
        <v>118</v>
      </c>
      <c r="AZ100" s="7" t="s">
        <v>118</v>
      </c>
      <c r="BA100" s="8" t="s">
        <v>4654</v>
      </c>
      <c r="BB100" s="7" t="s">
        <v>118</v>
      </c>
      <c r="BC100" s="7" t="s">
        <v>118</v>
      </c>
      <c r="BD100" s="7" t="s">
        <v>118</v>
      </c>
      <c r="BE100" s="7" t="s">
        <v>118</v>
      </c>
      <c r="BF100" s="7" t="s">
        <v>118</v>
      </c>
      <c r="BG100" s="7" t="s">
        <v>118</v>
      </c>
      <c r="BH100" s="7" t="s">
        <v>118</v>
      </c>
      <c r="BI100" s="7" t="s">
        <v>118</v>
      </c>
      <c r="BJ100" s="7" t="s">
        <v>118</v>
      </c>
      <c r="BK100" s="7" t="s">
        <v>118</v>
      </c>
      <c r="BL100" s="7" t="s">
        <v>118</v>
      </c>
      <c r="BM100" s="7" t="s">
        <v>118</v>
      </c>
      <c r="BN100" s="7" t="s">
        <v>118</v>
      </c>
      <c r="BO100" s="8" t="s">
        <v>4655</v>
      </c>
      <c r="BP100" s="7" t="s">
        <v>118</v>
      </c>
      <c r="BQ100" s="7" t="s">
        <v>118</v>
      </c>
      <c r="BR100" s="7" t="s">
        <v>118</v>
      </c>
      <c r="BS100" s="7" t="s">
        <v>118</v>
      </c>
      <c r="BT100" s="7" t="s">
        <v>118</v>
      </c>
      <c r="BU100" s="7" t="s">
        <v>118</v>
      </c>
      <c r="BV100" s="7" t="s">
        <v>118</v>
      </c>
      <c r="BW100" s="7" t="s">
        <v>118</v>
      </c>
      <c r="BX100" s="7" t="s">
        <v>118</v>
      </c>
      <c r="BY100" s="7" t="s">
        <v>118</v>
      </c>
      <c r="BZ100" s="7" t="s">
        <v>118</v>
      </c>
      <c r="CA100" s="7" t="s">
        <v>118</v>
      </c>
      <c r="CB100" s="7" t="s">
        <v>118</v>
      </c>
      <c r="CC100" s="7" t="s">
        <v>118</v>
      </c>
      <c r="CD100" s="8" t="s">
        <v>4656</v>
      </c>
      <c r="CE100" s="8" t="s">
        <v>4657</v>
      </c>
      <c r="CF100" s="8" t="s">
        <v>4658</v>
      </c>
      <c r="CG100" s="8" t="s">
        <v>4659</v>
      </c>
      <c r="CH100" s="8" t="s">
        <v>4660</v>
      </c>
    </row>
    <row r="101" s="7" customFormat="true" ht="486.9" hidden="false" customHeight="false" outlineLevel="0" collapsed="false">
      <c r="A101" s="7" t="n">
        <v>100</v>
      </c>
      <c r="B101" s="8" t="s">
        <v>4661</v>
      </c>
      <c r="C101" s="8" t="s">
        <v>4662</v>
      </c>
      <c r="D101" s="8" t="s">
        <v>4663</v>
      </c>
      <c r="E101" s="8" t="s">
        <v>4664</v>
      </c>
      <c r="F101" s="8" t="s">
        <v>4665</v>
      </c>
      <c r="G101" s="8" t="s">
        <v>4666</v>
      </c>
      <c r="H101" s="8" t="s">
        <v>4667</v>
      </c>
      <c r="I101" s="8" t="s">
        <v>4668</v>
      </c>
      <c r="J101" s="8" t="s">
        <v>4669</v>
      </c>
      <c r="K101" s="8" t="s">
        <v>4670</v>
      </c>
      <c r="L101" s="8" t="s">
        <v>4671</v>
      </c>
      <c r="M101" s="8" t="s">
        <v>797</v>
      </c>
      <c r="N101" s="8"/>
      <c r="O101" s="8" t="s">
        <v>4672</v>
      </c>
      <c r="P101" s="8" t="s">
        <v>4673</v>
      </c>
      <c r="Q101" s="8" t="s">
        <v>4674</v>
      </c>
      <c r="R101" s="8" t="s">
        <v>2106</v>
      </c>
      <c r="S101" s="8" t="s">
        <v>4675</v>
      </c>
      <c r="T101" s="8" t="s">
        <v>4676</v>
      </c>
      <c r="U101" s="8" t="s">
        <v>4677</v>
      </c>
      <c r="V101" s="8" t="s">
        <v>4678</v>
      </c>
      <c r="W101" s="8" t="s">
        <v>4679</v>
      </c>
      <c r="X101" s="9" t="s">
        <v>4680</v>
      </c>
      <c r="Z101" s="8" t="s">
        <v>4681</v>
      </c>
      <c r="AA101" s="8" t="s">
        <v>1060</v>
      </c>
      <c r="AB101" s="8" t="s">
        <v>4682</v>
      </c>
      <c r="AC101" s="8" t="s">
        <v>4683</v>
      </c>
      <c r="AD101" s="8" t="s">
        <v>4684</v>
      </c>
      <c r="AE101" s="8" t="s">
        <v>4685</v>
      </c>
      <c r="AF101" s="10" t="s">
        <v>1382</v>
      </c>
      <c r="AG101" s="8" t="s">
        <v>4686</v>
      </c>
      <c r="AH101" s="8" t="s">
        <v>4687</v>
      </c>
      <c r="AI101" s="8" t="s">
        <v>4688</v>
      </c>
      <c r="AJ101" s="8" t="s">
        <v>4689</v>
      </c>
      <c r="AK101" s="8" t="s">
        <v>4690</v>
      </c>
      <c r="AN101" s="8" t="s">
        <v>4691</v>
      </c>
      <c r="AP101" s="8" t="s">
        <v>4692</v>
      </c>
      <c r="AS101" s="8" t="s">
        <v>4693</v>
      </c>
      <c r="AT101" s="8" t="s">
        <v>4694</v>
      </c>
      <c r="AU101" s="8" t="s">
        <v>4695</v>
      </c>
      <c r="AV101" s="7" t="s">
        <v>118</v>
      </c>
      <c r="AW101" s="8" t="s">
        <v>118</v>
      </c>
      <c r="AX101" s="7" t="s">
        <v>118</v>
      </c>
      <c r="AY101" s="7" t="s">
        <v>118</v>
      </c>
      <c r="AZ101" s="7" t="s">
        <v>118</v>
      </c>
      <c r="BA101" s="8" t="s">
        <v>4696</v>
      </c>
      <c r="BB101" s="7" t="s">
        <v>118</v>
      </c>
      <c r="BC101" s="7" t="s">
        <v>118</v>
      </c>
      <c r="BD101" s="7" t="s">
        <v>118</v>
      </c>
      <c r="BE101" s="7" t="s">
        <v>118</v>
      </c>
      <c r="BF101" s="7" t="s">
        <v>118</v>
      </c>
      <c r="BG101" s="7" t="s">
        <v>118</v>
      </c>
      <c r="BH101" s="7" t="s">
        <v>118</v>
      </c>
      <c r="BI101" s="7" t="s">
        <v>118</v>
      </c>
      <c r="BJ101" s="7" t="s">
        <v>118</v>
      </c>
      <c r="BK101" s="7" t="s">
        <v>118</v>
      </c>
      <c r="BL101" s="7" t="s">
        <v>118</v>
      </c>
      <c r="BM101" s="7" t="s">
        <v>118</v>
      </c>
      <c r="BN101" s="7" t="s">
        <v>118</v>
      </c>
      <c r="BO101" s="8" t="s">
        <v>4697</v>
      </c>
      <c r="BP101" s="7" t="s">
        <v>118</v>
      </c>
      <c r="BQ101" s="7" t="s">
        <v>118</v>
      </c>
      <c r="BR101" s="7" t="s">
        <v>118</v>
      </c>
      <c r="BS101" s="7" t="s">
        <v>118</v>
      </c>
      <c r="BT101" s="7" t="s">
        <v>118</v>
      </c>
      <c r="BU101" s="7" t="s">
        <v>118</v>
      </c>
      <c r="BV101" s="7" t="s">
        <v>118</v>
      </c>
      <c r="BW101" s="7" t="s">
        <v>118</v>
      </c>
      <c r="BX101" s="7" t="s">
        <v>118</v>
      </c>
      <c r="BY101" s="7" t="s">
        <v>118</v>
      </c>
      <c r="BZ101" s="7" t="s">
        <v>118</v>
      </c>
      <c r="CA101" s="7" t="s">
        <v>118</v>
      </c>
      <c r="CB101" s="7" t="s">
        <v>118</v>
      </c>
      <c r="CC101" s="7" t="s">
        <v>118</v>
      </c>
      <c r="CD101" s="7" t="s">
        <v>118</v>
      </c>
      <c r="CE101" s="7" t="s">
        <v>118</v>
      </c>
      <c r="CF101" s="7" t="s">
        <v>118</v>
      </c>
      <c r="CG101" s="8" t="s">
        <v>4698</v>
      </c>
    </row>
    <row r="102" s="7" customFormat="true" ht="810.75" hidden="false" customHeight="false" outlineLevel="0" collapsed="false">
      <c r="A102" s="7" t="n">
        <v>101</v>
      </c>
      <c r="B102" s="2" t="s">
        <v>86</v>
      </c>
      <c r="C102" s="8" t="s">
        <v>4699</v>
      </c>
      <c r="D102" s="2" t="s">
        <v>4700</v>
      </c>
      <c r="E102" s="8" t="s">
        <v>4701</v>
      </c>
      <c r="F102" s="8" t="s">
        <v>4702</v>
      </c>
      <c r="G102" s="8" t="s">
        <v>4703</v>
      </c>
      <c r="H102" s="8" t="s">
        <v>4704</v>
      </c>
      <c r="I102" s="8" t="s">
        <v>4705</v>
      </c>
      <c r="J102" s="8" t="s">
        <v>4706</v>
      </c>
      <c r="K102" s="8" t="s">
        <v>4707</v>
      </c>
      <c r="L102" s="8" t="s">
        <v>4708</v>
      </c>
      <c r="M102" s="8" t="s">
        <v>4709</v>
      </c>
      <c r="N102" s="8"/>
      <c r="O102" s="8" t="s">
        <v>4710</v>
      </c>
      <c r="P102" s="8" t="s">
        <v>4711</v>
      </c>
      <c r="Q102" s="8" t="s">
        <v>4712</v>
      </c>
      <c r="R102" s="8" t="s">
        <v>4713</v>
      </c>
      <c r="S102" s="8" t="s">
        <v>4714</v>
      </c>
      <c r="T102" s="8" t="s">
        <v>4715</v>
      </c>
      <c r="U102" s="8" t="s">
        <v>4716</v>
      </c>
      <c r="V102" s="8" t="s">
        <v>4717</v>
      </c>
      <c r="W102" s="8" t="s">
        <v>4718</v>
      </c>
      <c r="X102" s="9" t="s">
        <v>4719</v>
      </c>
      <c r="Z102" s="8" t="s">
        <v>4720</v>
      </c>
      <c r="AA102" s="8" t="s">
        <v>4721</v>
      </c>
      <c r="AB102" s="8" t="s">
        <v>4722</v>
      </c>
      <c r="AC102" s="8" t="s">
        <v>4723</v>
      </c>
      <c r="AD102" s="8" t="s">
        <v>4724</v>
      </c>
      <c r="AE102" s="8" t="s">
        <v>4725</v>
      </c>
      <c r="AF102" s="10" t="s">
        <v>4726</v>
      </c>
      <c r="AG102" s="8" t="s">
        <v>4727</v>
      </c>
      <c r="AH102" s="8" t="s">
        <v>4728</v>
      </c>
      <c r="AI102" s="8" t="s">
        <v>4729</v>
      </c>
      <c r="AJ102" s="8" t="s">
        <v>4730</v>
      </c>
      <c r="AL102" s="8" t="s">
        <v>4731</v>
      </c>
      <c r="AN102" s="8" t="s">
        <v>4732</v>
      </c>
      <c r="AP102" s="8" t="s">
        <v>4733</v>
      </c>
      <c r="AQ102" s="8" t="s">
        <v>4734</v>
      </c>
      <c r="AS102" s="8" t="s">
        <v>4735</v>
      </c>
      <c r="AT102" s="8" t="s">
        <v>4736</v>
      </c>
      <c r="AU102" s="8" t="s">
        <v>4737</v>
      </c>
      <c r="AV102" s="7" t="s">
        <v>118</v>
      </c>
      <c r="AW102" s="8" t="s">
        <v>118</v>
      </c>
      <c r="AX102" s="7" t="s">
        <v>118</v>
      </c>
      <c r="AY102" s="8" t="s">
        <v>4738</v>
      </c>
      <c r="AZ102" s="7" t="s">
        <v>118</v>
      </c>
      <c r="BA102" s="8" t="s">
        <v>4739</v>
      </c>
      <c r="BB102" s="7" t="s">
        <v>118</v>
      </c>
      <c r="BC102" s="7" t="s">
        <v>118</v>
      </c>
      <c r="BD102" s="7" t="s">
        <v>118</v>
      </c>
      <c r="BE102" s="7" t="s">
        <v>118</v>
      </c>
      <c r="BF102" s="7" t="s">
        <v>118</v>
      </c>
      <c r="BG102" s="7" t="s">
        <v>118</v>
      </c>
      <c r="BH102" s="7" t="s">
        <v>118</v>
      </c>
      <c r="BI102" s="7" t="s">
        <v>118</v>
      </c>
      <c r="BJ102" s="7" t="s">
        <v>118</v>
      </c>
      <c r="BK102" s="7" t="s">
        <v>118</v>
      </c>
      <c r="BL102" s="7" t="s">
        <v>118</v>
      </c>
      <c r="BM102" s="7" t="s">
        <v>118</v>
      </c>
      <c r="BN102" s="7" t="s">
        <v>118</v>
      </c>
      <c r="BO102" s="7" t="s">
        <v>118</v>
      </c>
      <c r="BP102" s="7" t="s">
        <v>118</v>
      </c>
      <c r="BQ102" s="7" t="s">
        <v>118</v>
      </c>
      <c r="BR102" s="7" t="s">
        <v>118</v>
      </c>
      <c r="BS102" s="7" t="s">
        <v>118</v>
      </c>
      <c r="BT102" s="7" t="s">
        <v>118</v>
      </c>
      <c r="BU102" s="7" t="s">
        <v>118</v>
      </c>
      <c r="BV102" s="7" t="s">
        <v>118</v>
      </c>
      <c r="BW102" s="7" t="s">
        <v>118</v>
      </c>
      <c r="BX102" s="7" t="s">
        <v>118</v>
      </c>
      <c r="BY102" s="7" t="s">
        <v>118</v>
      </c>
      <c r="BZ102" s="7" t="s">
        <v>118</v>
      </c>
      <c r="CA102" s="7" t="s">
        <v>118</v>
      </c>
      <c r="CB102" s="7" t="s">
        <v>118</v>
      </c>
      <c r="CC102" s="7" t="s">
        <v>118</v>
      </c>
      <c r="CD102" s="7" t="s">
        <v>118</v>
      </c>
      <c r="CE102" s="7" t="s">
        <v>118</v>
      </c>
      <c r="CF102" s="8" t="s">
        <v>4740</v>
      </c>
      <c r="CG102" s="8" t="s">
        <v>4741</v>
      </c>
    </row>
    <row r="103" s="7" customFormat="true" ht="1275" hidden="false" customHeight="false" outlineLevel="0" collapsed="false">
      <c r="A103" s="7" t="n">
        <v>102</v>
      </c>
      <c r="B103" s="8" t="s">
        <v>4742</v>
      </c>
      <c r="C103" s="8" t="s">
        <v>4743</v>
      </c>
      <c r="D103" s="8" t="s">
        <v>4744</v>
      </c>
      <c r="E103" s="8" t="s">
        <v>4745</v>
      </c>
      <c r="F103" s="8" t="s">
        <v>4746</v>
      </c>
      <c r="G103" s="8" t="s">
        <v>4747</v>
      </c>
      <c r="H103" s="8" t="s">
        <v>4748</v>
      </c>
      <c r="I103" s="8" t="s">
        <v>4749</v>
      </c>
      <c r="J103" s="8" t="s">
        <v>4750</v>
      </c>
      <c r="K103" s="8" t="s">
        <v>4751</v>
      </c>
      <c r="L103" s="8" t="s">
        <v>4752</v>
      </c>
      <c r="M103" s="8" t="s">
        <v>4753</v>
      </c>
      <c r="N103" s="8"/>
      <c r="O103" s="8" t="s">
        <v>4754</v>
      </c>
      <c r="P103" s="8" t="s">
        <v>4755</v>
      </c>
      <c r="Q103" s="8" t="s">
        <v>4756</v>
      </c>
      <c r="R103" s="8" t="s">
        <v>4757</v>
      </c>
      <c r="S103" s="8" t="s">
        <v>4758</v>
      </c>
      <c r="T103" s="8" t="s">
        <v>4759</v>
      </c>
      <c r="U103" s="8" t="s">
        <v>4760</v>
      </c>
      <c r="V103" s="8" t="s">
        <v>4761</v>
      </c>
      <c r="W103" s="8" t="s">
        <v>4762</v>
      </c>
      <c r="X103" s="9" t="s">
        <v>4763</v>
      </c>
      <c r="Z103" s="8" t="s">
        <v>4764</v>
      </c>
      <c r="AA103" s="8" t="s">
        <v>4765</v>
      </c>
      <c r="AB103" s="8" t="s">
        <v>4766</v>
      </c>
      <c r="AC103" s="8" t="s">
        <v>4767</v>
      </c>
      <c r="AD103" s="8" t="s">
        <v>4768</v>
      </c>
      <c r="AE103" s="8" t="s">
        <v>4769</v>
      </c>
      <c r="AF103" s="10" t="s">
        <v>4770</v>
      </c>
      <c r="AG103" s="8" t="s">
        <v>4771</v>
      </c>
      <c r="AH103" s="8" t="s">
        <v>4772</v>
      </c>
      <c r="AI103" s="8" t="s">
        <v>4773</v>
      </c>
      <c r="AJ103" s="8" t="s">
        <v>4774</v>
      </c>
      <c r="AN103" s="8" t="s">
        <v>4775</v>
      </c>
      <c r="AP103" s="8" t="s">
        <v>4776</v>
      </c>
      <c r="AT103" s="8" t="s">
        <v>4777</v>
      </c>
      <c r="AU103" s="8" t="s">
        <v>4778</v>
      </c>
      <c r="AV103" s="7" t="s">
        <v>118</v>
      </c>
      <c r="AW103" s="8" t="s">
        <v>118</v>
      </c>
      <c r="AX103" s="7" t="s">
        <v>118</v>
      </c>
      <c r="AY103" s="7" t="s">
        <v>118</v>
      </c>
      <c r="AZ103" s="7" t="s">
        <v>118</v>
      </c>
      <c r="BA103" s="8" t="s">
        <v>4779</v>
      </c>
      <c r="BB103" s="7" t="s">
        <v>118</v>
      </c>
      <c r="BC103" s="7" t="s">
        <v>118</v>
      </c>
      <c r="BD103" s="7" t="s">
        <v>118</v>
      </c>
      <c r="BE103" s="7" t="s">
        <v>118</v>
      </c>
      <c r="BF103" s="8" t="s">
        <v>4780</v>
      </c>
      <c r="BG103" s="7" t="s">
        <v>118</v>
      </c>
      <c r="BH103" s="7" t="s">
        <v>118</v>
      </c>
      <c r="BI103" s="7" t="s">
        <v>118</v>
      </c>
      <c r="BJ103" s="7" t="s">
        <v>118</v>
      </c>
      <c r="BK103" s="7" t="s">
        <v>118</v>
      </c>
      <c r="BL103" s="7" t="s">
        <v>118</v>
      </c>
      <c r="BM103" s="7" t="s">
        <v>118</v>
      </c>
      <c r="BN103" s="7" t="s">
        <v>118</v>
      </c>
      <c r="BO103" s="7" t="s">
        <v>118</v>
      </c>
      <c r="BP103" s="7" t="s">
        <v>118</v>
      </c>
      <c r="BQ103" s="7" t="s">
        <v>118</v>
      </c>
      <c r="BR103" s="7" t="s">
        <v>118</v>
      </c>
      <c r="BS103" s="7" t="s">
        <v>118</v>
      </c>
      <c r="BT103" s="7" t="s">
        <v>118</v>
      </c>
      <c r="BU103" s="7" t="s">
        <v>118</v>
      </c>
      <c r="BV103" s="7" t="s">
        <v>118</v>
      </c>
      <c r="BW103" s="8" t="s">
        <v>4781</v>
      </c>
      <c r="BX103" s="7" t="s">
        <v>118</v>
      </c>
      <c r="BY103" s="7" t="s">
        <v>118</v>
      </c>
      <c r="BZ103" s="7" t="s">
        <v>118</v>
      </c>
      <c r="CA103" s="7" t="s">
        <v>118</v>
      </c>
      <c r="CB103" s="7" t="s">
        <v>118</v>
      </c>
      <c r="CC103" s="7" t="s">
        <v>118</v>
      </c>
      <c r="CD103" s="7" t="s">
        <v>118</v>
      </c>
      <c r="CE103" s="8" t="s">
        <v>4782</v>
      </c>
      <c r="CF103" s="8" t="s">
        <v>4783</v>
      </c>
      <c r="CG103" s="8" t="s">
        <v>4784</v>
      </c>
      <c r="CH103" s="7" t="s">
        <v>118</v>
      </c>
    </row>
    <row r="104" s="7" customFormat="true" ht="659.65" hidden="false" customHeight="false" outlineLevel="0" collapsed="false">
      <c r="A104" s="7" t="n">
        <v>103</v>
      </c>
      <c r="B104" s="8" t="s">
        <v>4785</v>
      </c>
      <c r="C104" s="8" t="s">
        <v>4786</v>
      </c>
      <c r="D104" s="8" t="s">
        <v>4787</v>
      </c>
      <c r="E104" s="8" t="s">
        <v>4788</v>
      </c>
      <c r="F104" s="8" t="s">
        <v>4789</v>
      </c>
      <c r="G104" s="8" t="s">
        <v>4790</v>
      </c>
      <c r="H104" s="8" t="s">
        <v>4791</v>
      </c>
      <c r="I104" s="8" t="s">
        <v>4792</v>
      </c>
      <c r="J104" s="8" t="s">
        <v>4793</v>
      </c>
      <c r="K104" s="8" t="s">
        <v>4794</v>
      </c>
      <c r="L104" s="8" t="s">
        <v>4795</v>
      </c>
      <c r="M104" s="8" t="s">
        <v>4796</v>
      </c>
      <c r="N104" s="8"/>
      <c r="O104" s="8" t="s">
        <v>4797</v>
      </c>
      <c r="P104" s="8" t="s">
        <v>4798</v>
      </c>
      <c r="Q104" s="8" t="s">
        <v>4799</v>
      </c>
      <c r="R104" s="8" t="s">
        <v>4800</v>
      </c>
      <c r="S104" s="8" t="s">
        <v>4801</v>
      </c>
      <c r="T104" s="8" t="s">
        <v>4802</v>
      </c>
      <c r="U104" s="8" t="s">
        <v>4803</v>
      </c>
      <c r="V104" s="8" t="s">
        <v>4804</v>
      </c>
      <c r="W104" s="8" t="s">
        <v>4805</v>
      </c>
      <c r="X104" s="9" t="s">
        <v>4806</v>
      </c>
      <c r="Z104" s="8" t="s">
        <v>4807</v>
      </c>
      <c r="AA104" s="8" t="s">
        <v>4808</v>
      </c>
      <c r="AB104" s="8" t="s">
        <v>4809</v>
      </c>
      <c r="AC104" s="8" t="s">
        <v>4810</v>
      </c>
      <c r="AD104" s="8" t="s">
        <v>4811</v>
      </c>
      <c r="AE104" s="8" t="s">
        <v>4812</v>
      </c>
      <c r="AF104" s="10" t="s">
        <v>4813</v>
      </c>
      <c r="AG104" s="8" t="s">
        <v>4814</v>
      </c>
      <c r="AH104" s="8" t="s">
        <v>4815</v>
      </c>
      <c r="AI104" s="8" t="s">
        <v>4816</v>
      </c>
      <c r="AJ104" s="8" t="s">
        <v>4817</v>
      </c>
      <c r="AK104" s="8" t="s">
        <v>4818</v>
      </c>
      <c r="AN104" s="8" t="s">
        <v>4819</v>
      </c>
      <c r="AP104" s="8" t="s">
        <v>4820</v>
      </c>
      <c r="AT104" s="8" t="s">
        <v>4821</v>
      </c>
      <c r="AU104" s="8" t="s">
        <v>4822</v>
      </c>
      <c r="AV104" s="7" t="s">
        <v>118</v>
      </c>
      <c r="AW104" s="8" t="s">
        <v>118</v>
      </c>
      <c r="AX104" s="7" t="s">
        <v>118</v>
      </c>
      <c r="AY104" s="7" t="s">
        <v>118</v>
      </c>
      <c r="AZ104" s="7" t="s">
        <v>118</v>
      </c>
      <c r="BA104" s="8" t="s">
        <v>4823</v>
      </c>
      <c r="BB104" s="7" t="s">
        <v>118</v>
      </c>
      <c r="BC104" s="7" t="s">
        <v>118</v>
      </c>
      <c r="BD104" s="7" t="s">
        <v>118</v>
      </c>
      <c r="BE104" s="7" t="s">
        <v>118</v>
      </c>
      <c r="BF104" s="7" t="s">
        <v>118</v>
      </c>
      <c r="BG104" s="7" t="s">
        <v>118</v>
      </c>
      <c r="BH104" s="7" t="s">
        <v>118</v>
      </c>
      <c r="BI104" s="7" t="s">
        <v>118</v>
      </c>
      <c r="BJ104" s="7" t="s">
        <v>118</v>
      </c>
      <c r="BK104" s="7" t="s">
        <v>118</v>
      </c>
      <c r="BL104" s="7" t="s">
        <v>118</v>
      </c>
      <c r="BM104" s="7" t="s">
        <v>118</v>
      </c>
      <c r="BN104" s="7" t="s">
        <v>118</v>
      </c>
      <c r="BO104" s="7" t="s">
        <v>118</v>
      </c>
      <c r="BP104" s="7" t="s">
        <v>118</v>
      </c>
      <c r="BQ104" s="7" t="s">
        <v>118</v>
      </c>
      <c r="BR104" s="7" t="s">
        <v>118</v>
      </c>
      <c r="BS104" s="7" t="s">
        <v>118</v>
      </c>
      <c r="BT104" s="7" t="s">
        <v>118</v>
      </c>
      <c r="BY104" s="8"/>
      <c r="CD104" s="8"/>
      <c r="CF104" s="8" t="s">
        <v>4824</v>
      </c>
      <c r="CG104" s="8" t="s">
        <v>4825</v>
      </c>
    </row>
    <row r="105" s="7" customFormat="true" ht="2484.05" hidden="false" customHeight="false" outlineLevel="0" collapsed="false">
      <c r="A105" s="7" t="n">
        <v>104</v>
      </c>
      <c r="B105" s="8" t="s">
        <v>4826</v>
      </c>
      <c r="C105" s="8" t="s">
        <v>4827</v>
      </c>
      <c r="D105" s="8" t="s">
        <v>4828</v>
      </c>
      <c r="E105" s="8" t="s">
        <v>4829</v>
      </c>
      <c r="F105" s="8" t="s">
        <v>4830</v>
      </c>
      <c r="G105" s="8" t="s">
        <v>4831</v>
      </c>
      <c r="H105" s="8" t="s">
        <v>4832</v>
      </c>
      <c r="I105" s="8" t="s">
        <v>4833</v>
      </c>
      <c r="J105" s="8" t="s">
        <v>4834</v>
      </c>
      <c r="K105" s="8" t="s">
        <v>4835</v>
      </c>
      <c r="L105" s="8" t="s">
        <v>4836</v>
      </c>
      <c r="M105" s="8" t="s">
        <v>4796</v>
      </c>
      <c r="N105" s="8"/>
      <c r="O105" s="8" t="s">
        <v>4837</v>
      </c>
      <c r="P105" s="8" t="s">
        <v>4838</v>
      </c>
      <c r="Q105" s="8" t="s">
        <v>4839</v>
      </c>
      <c r="R105" s="8" t="s">
        <v>4840</v>
      </c>
      <c r="S105" s="8" t="s">
        <v>4841</v>
      </c>
      <c r="T105" s="8" t="s">
        <v>4842</v>
      </c>
      <c r="U105" s="8" t="s">
        <v>4843</v>
      </c>
      <c r="V105" s="8" t="s">
        <v>4844</v>
      </c>
      <c r="W105" s="8" t="s">
        <v>4845</v>
      </c>
      <c r="X105" s="9" t="s">
        <v>4846</v>
      </c>
      <c r="Z105" s="8" t="s">
        <v>4847</v>
      </c>
      <c r="AA105" s="8" t="s">
        <v>4848</v>
      </c>
      <c r="AB105" s="8" t="s">
        <v>4849</v>
      </c>
      <c r="AC105" s="8" t="s">
        <v>4850</v>
      </c>
      <c r="AD105" s="8" t="s">
        <v>4851</v>
      </c>
      <c r="AE105" s="8" t="s">
        <v>4852</v>
      </c>
      <c r="AF105" s="10" t="s">
        <v>4853</v>
      </c>
      <c r="AG105" s="8" t="s">
        <v>4854</v>
      </c>
      <c r="AH105" s="8" t="s">
        <v>4855</v>
      </c>
      <c r="AI105" s="8" t="s">
        <v>4856</v>
      </c>
      <c r="AJ105" s="8" t="s">
        <v>4857</v>
      </c>
      <c r="AN105" s="8" t="s">
        <v>4858</v>
      </c>
      <c r="AP105" s="8" t="s">
        <v>4859</v>
      </c>
      <c r="AQ105" s="8" t="s">
        <v>4860</v>
      </c>
      <c r="AT105" s="8" t="s">
        <v>4861</v>
      </c>
      <c r="AU105" s="8" t="s">
        <v>4862</v>
      </c>
      <c r="AV105" s="8" t="s">
        <v>4863</v>
      </c>
      <c r="AW105" s="8" t="s">
        <v>118</v>
      </c>
      <c r="AX105" s="7" t="s">
        <v>118</v>
      </c>
      <c r="AY105" s="7" t="s">
        <v>118</v>
      </c>
      <c r="AZ105" s="7" t="s">
        <v>118</v>
      </c>
      <c r="BA105" s="8" t="s">
        <v>4864</v>
      </c>
      <c r="BB105" s="7" t="s">
        <v>118</v>
      </c>
      <c r="BC105" s="7" t="s">
        <v>118</v>
      </c>
      <c r="BD105" s="7" t="s">
        <v>118</v>
      </c>
      <c r="BE105" s="7" t="s">
        <v>118</v>
      </c>
      <c r="BF105" s="7" t="s">
        <v>118</v>
      </c>
      <c r="BG105" s="7" t="s">
        <v>118</v>
      </c>
      <c r="BH105" s="7" t="s">
        <v>118</v>
      </c>
      <c r="BI105" s="7" t="s">
        <v>118</v>
      </c>
      <c r="BJ105" s="8" t="s">
        <v>4865</v>
      </c>
      <c r="BK105" s="7" t="s">
        <v>118</v>
      </c>
      <c r="BL105" s="7" t="s">
        <v>118</v>
      </c>
      <c r="BM105" s="7" t="s">
        <v>118</v>
      </c>
      <c r="BN105" s="7" t="s">
        <v>118</v>
      </c>
      <c r="BO105" s="8" t="s">
        <v>4866</v>
      </c>
      <c r="BP105" s="7" t="s">
        <v>118</v>
      </c>
      <c r="BQ105" s="7" t="s">
        <v>118</v>
      </c>
      <c r="BR105" s="7" t="s">
        <v>118</v>
      </c>
      <c r="BS105" s="7" t="s">
        <v>118</v>
      </c>
      <c r="BT105" s="7" t="s">
        <v>118</v>
      </c>
      <c r="BU105" s="7" t="s">
        <v>118</v>
      </c>
      <c r="BV105" s="7" t="s">
        <v>118</v>
      </c>
      <c r="BW105" s="7" t="s">
        <v>118</v>
      </c>
      <c r="BX105" s="7" t="s">
        <v>118</v>
      </c>
      <c r="BY105" s="7" t="s">
        <v>118</v>
      </c>
      <c r="BZ105" s="7" t="s">
        <v>118</v>
      </c>
      <c r="CA105" s="7" t="s">
        <v>118</v>
      </c>
      <c r="CB105" s="7" t="s">
        <v>118</v>
      </c>
      <c r="CC105" s="7" t="s">
        <v>118</v>
      </c>
      <c r="CD105" s="8" t="s">
        <v>4867</v>
      </c>
      <c r="CE105" s="8" t="s">
        <v>4868</v>
      </c>
      <c r="CF105" s="8" t="s">
        <v>4869</v>
      </c>
      <c r="CG105" s="8" t="s">
        <v>4870</v>
      </c>
    </row>
    <row r="106" s="7" customFormat="true" ht="789.2" hidden="false" customHeight="false" outlineLevel="0" collapsed="false">
      <c r="A106" s="7" t="n">
        <v>105</v>
      </c>
      <c r="B106" s="8" t="s">
        <v>4871</v>
      </c>
      <c r="C106" s="8" t="s">
        <v>4872</v>
      </c>
      <c r="D106" s="8" t="s">
        <v>4873</v>
      </c>
      <c r="E106" s="8" t="s">
        <v>4874</v>
      </c>
      <c r="F106" s="8" t="s">
        <v>4875</v>
      </c>
      <c r="G106" s="8" t="s">
        <v>4876</v>
      </c>
      <c r="H106" s="8" t="s">
        <v>4877</v>
      </c>
      <c r="I106" s="8" t="s">
        <v>4878</v>
      </c>
      <c r="J106" s="8" t="s">
        <v>4879</v>
      </c>
      <c r="K106" s="8" t="s">
        <v>4880</v>
      </c>
      <c r="L106" s="8" t="s">
        <v>4881</v>
      </c>
      <c r="M106" s="8" t="s">
        <v>4796</v>
      </c>
      <c r="N106" s="8"/>
      <c r="O106" s="8" t="s">
        <v>4797</v>
      </c>
      <c r="P106" s="8" t="s">
        <v>4882</v>
      </c>
      <c r="Q106" s="8" t="s">
        <v>4883</v>
      </c>
      <c r="R106" s="8" t="s">
        <v>4883</v>
      </c>
      <c r="S106" s="8" t="s">
        <v>4884</v>
      </c>
      <c r="T106" s="8" t="s">
        <v>4885</v>
      </c>
      <c r="U106" s="8" t="s">
        <v>4886</v>
      </c>
      <c r="V106" s="8" t="s">
        <v>4887</v>
      </c>
      <c r="W106" s="8" t="s">
        <v>4888</v>
      </c>
      <c r="X106" s="9" t="s">
        <v>4889</v>
      </c>
      <c r="Z106" s="8" t="s">
        <v>4890</v>
      </c>
      <c r="AA106" s="8" t="s">
        <v>4891</v>
      </c>
      <c r="AB106" s="8" t="s">
        <v>4892</v>
      </c>
      <c r="AC106" s="8" t="s">
        <v>4893</v>
      </c>
      <c r="AD106" s="8" t="s">
        <v>4894</v>
      </c>
      <c r="AE106" s="8" t="s">
        <v>4895</v>
      </c>
      <c r="AF106" s="10" t="s">
        <v>4896</v>
      </c>
      <c r="AG106" s="8" t="s">
        <v>4897</v>
      </c>
      <c r="AH106" s="8" t="s">
        <v>4898</v>
      </c>
      <c r="AI106" s="8" t="s">
        <v>4899</v>
      </c>
      <c r="AJ106" s="8" t="s">
        <v>4900</v>
      </c>
      <c r="AL106" s="8" t="s">
        <v>4901</v>
      </c>
      <c r="AN106" s="8" t="s">
        <v>4902</v>
      </c>
      <c r="AP106" s="8" t="s">
        <v>4903</v>
      </c>
      <c r="AQ106" s="8" t="s">
        <v>4904</v>
      </c>
      <c r="AT106" s="8" t="s">
        <v>4905</v>
      </c>
      <c r="AU106" s="8" t="s">
        <v>930</v>
      </c>
      <c r="AV106" s="7" t="s">
        <v>118</v>
      </c>
      <c r="AW106" s="8" t="s">
        <v>118</v>
      </c>
      <c r="AX106" s="7" t="s">
        <v>118</v>
      </c>
      <c r="AY106" s="8" t="s">
        <v>4906</v>
      </c>
      <c r="AZ106" s="7" t="s">
        <v>118</v>
      </c>
      <c r="BA106" s="8" t="s">
        <v>4907</v>
      </c>
      <c r="BB106" s="7" t="s">
        <v>118</v>
      </c>
      <c r="BC106" s="7" t="s">
        <v>118</v>
      </c>
      <c r="BD106" s="7" t="s">
        <v>118</v>
      </c>
      <c r="BE106" s="7" t="s">
        <v>118</v>
      </c>
      <c r="BF106" s="8" t="s">
        <v>4908</v>
      </c>
      <c r="BG106" s="7" t="s">
        <v>118</v>
      </c>
      <c r="BH106" s="7" t="s">
        <v>118</v>
      </c>
      <c r="BI106" s="7" t="s">
        <v>118</v>
      </c>
      <c r="BJ106" s="7" t="s">
        <v>118</v>
      </c>
      <c r="BK106" s="7" t="s">
        <v>118</v>
      </c>
      <c r="BL106" s="7" t="s">
        <v>118</v>
      </c>
      <c r="BM106" s="7" t="s">
        <v>118</v>
      </c>
      <c r="BN106" s="7" t="s">
        <v>118</v>
      </c>
      <c r="BO106" s="8" t="s">
        <v>4909</v>
      </c>
      <c r="BP106" s="7" t="s">
        <v>118</v>
      </c>
      <c r="BQ106" s="7" t="s">
        <v>118</v>
      </c>
      <c r="BR106" s="7" t="s">
        <v>118</v>
      </c>
      <c r="BS106" s="7" t="s">
        <v>118</v>
      </c>
      <c r="BT106" s="7" t="s">
        <v>118</v>
      </c>
      <c r="BU106" s="7" t="s">
        <v>118</v>
      </c>
      <c r="BV106" s="7" t="s">
        <v>118</v>
      </c>
      <c r="BW106" s="7" t="s">
        <v>118</v>
      </c>
      <c r="BX106" s="7" t="s">
        <v>118</v>
      </c>
      <c r="BY106" s="7" t="s">
        <v>118</v>
      </c>
      <c r="BZ106" s="7" t="s">
        <v>118</v>
      </c>
      <c r="CA106" s="7" t="s">
        <v>118</v>
      </c>
      <c r="CB106" s="7" t="s">
        <v>118</v>
      </c>
      <c r="CC106" s="7" t="s">
        <v>118</v>
      </c>
      <c r="CD106" s="8" t="s">
        <v>4910</v>
      </c>
      <c r="CF106" s="8" t="s">
        <v>4911</v>
      </c>
      <c r="CH106" s="8" t="s">
        <v>4912</v>
      </c>
    </row>
    <row r="107" s="7" customFormat="true" ht="1242.6" hidden="false" customHeight="false" outlineLevel="0" collapsed="false">
      <c r="A107" s="7" t="n">
        <v>106</v>
      </c>
      <c r="B107" s="8" t="s">
        <v>4913</v>
      </c>
      <c r="C107" s="8" t="s">
        <v>4914</v>
      </c>
      <c r="D107" s="8" t="s">
        <v>4915</v>
      </c>
      <c r="E107" s="8" t="s">
        <v>4916</v>
      </c>
      <c r="F107" s="7" t="s">
        <v>4917</v>
      </c>
      <c r="G107" s="7" t="s">
        <v>4918</v>
      </c>
      <c r="H107" s="8" t="s">
        <v>4919</v>
      </c>
      <c r="I107" s="8" t="s">
        <v>4920</v>
      </c>
      <c r="J107" s="8" t="s">
        <v>4921</v>
      </c>
      <c r="K107" s="8" t="s">
        <v>4922</v>
      </c>
      <c r="L107" s="8" t="s">
        <v>4923</v>
      </c>
      <c r="M107" s="8" t="s">
        <v>4924</v>
      </c>
      <c r="N107" s="8"/>
      <c r="O107" s="8" t="s">
        <v>4925</v>
      </c>
      <c r="P107" s="8" t="s">
        <v>4926</v>
      </c>
      <c r="Q107" s="8" t="s">
        <v>4927</v>
      </c>
      <c r="R107" s="8" t="s">
        <v>4928</v>
      </c>
      <c r="S107" s="8" t="s">
        <v>4929</v>
      </c>
      <c r="T107" s="8" t="s">
        <v>4930</v>
      </c>
      <c r="U107" s="8" t="s">
        <v>4931</v>
      </c>
      <c r="V107" s="8" t="s">
        <v>4932</v>
      </c>
      <c r="W107" s="8" t="s">
        <v>4933</v>
      </c>
      <c r="X107" s="9" t="s">
        <v>4934</v>
      </c>
      <c r="Z107" s="8" t="s">
        <v>4935</v>
      </c>
      <c r="AA107" s="8" t="s">
        <v>4936</v>
      </c>
      <c r="AB107" s="8" t="s">
        <v>4937</v>
      </c>
      <c r="AC107" s="8" t="s">
        <v>4938</v>
      </c>
      <c r="AD107" s="8" t="s">
        <v>4939</v>
      </c>
      <c r="AE107" s="8" t="s">
        <v>4940</v>
      </c>
      <c r="AF107" s="10" t="s">
        <v>4941</v>
      </c>
      <c r="AG107" s="8" t="s">
        <v>4942</v>
      </c>
      <c r="AH107" s="8" t="s">
        <v>4943</v>
      </c>
      <c r="AI107" s="8" t="s">
        <v>4944</v>
      </c>
      <c r="AJ107" s="8" t="s">
        <v>4945</v>
      </c>
      <c r="AL107" s="8" t="s">
        <v>4946</v>
      </c>
      <c r="AN107" s="8" t="s">
        <v>4947</v>
      </c>
      <c r="AP107" s="8" t="s">
        <v>4948</v>
      </c>
      <c r="AS107" s="8" t="s">
        <v>4949</v>
      </c>
      <c r="AT107" s="8" t="s">
        <v>4950</v>
      </c>
      <c r="AU107" s="8" t="s">
        <v>4951</v>
      </c>
      <c r="AV107" s="7" t="s">
        <v>118</v>
      </c>
      <c r="AW107" s="8" t="s">
        <v>118</v>
      </c>
      <c r="AX107" s="7" t="s">
        <v>118</v>
      </c>
      <c r="AY107" s="8" t="s">
        <v>4952</v>
      </c>
      <c r="AZ107" s="7" t="s">
        <v>118</v>
      </c>
      <c r="BA107" s="8" t="s">
        <v>4953</v>
      </c>
      <c r="BB107" s="7" t="s">
        <v>118</v>
      </c>
      <c r="BC107" s="7" t="s">
        <v>118</v>
      </c>
      <c r="BD107" s="7" t="s">
        <v>118</v>
      </c>
      <c r="BE107" s="7" t="s">
        <v>4954</v>
      </c>
      <c r="BF107" s="8" t="s">
        <v>4955</v>
      </c>
      <c r="BG107" s="7" t="s">
        <v>118</v>
      </c>
      <c r="BH107" s="7" t="s">
        <v>118</v>
      </c>
      <c r="BI107" s="7" t="s">
        <v>118</v>
      </c>
      <c r="BJ107" s="8" t="s">
        <v>4956</v>
      </c>
      <c r="BK107" s="7" t="s">
        <v>118</v>
      </c>
      <c r="BL107" s="7" t="s">
        <v>118</v>
      </c>
      <c r="BM107" s="7" t="s">
        <v>118</v>
      </c>
      <c r="BN107" s="7" t="s">
        <v>118</v>
      </c>
      <c r="BO107" s="7" t="s">
        <v>118</v>
      </c>
      <c r="BP107" s="7" t="s">
        <v>118</v>
      </c>
      <c r="BQ107" s="7" t="s">
        <v>118</v>
      </c>
      <c r="BR107" s="7" t="s">
        <v>118</v>
      </c>
      <c r="BS107" s="7" t="s">
        <v>118</v>
      </c>
      <c r="BT107" s="7" t="s">
        <v>118</v>
      </c>
      <c r="BU107" s="7" t="s">
        <v>118</v>
      </c>
      <c r="BV107" s="7" t="s">
        <v>118</v>
      </c>
      <c r="BW107" s="7" t="s">
        <v>118</v>
      </c>
      <c r="BX107" s="7" t="s">
        <v>118</v>
      </c>
      <c r="BY107" s="7" t="s">
        <v>118</v>
      </c>
      <c r="BZ107" s="7" t="s">
        <v>118</v>
      </c>
      <c r="CA107" s="7" t="s">
        <v>118</v>
      </c>
      <c r="CB107" s="7" t="s">
        <v>118</v>
      </c>
      <c r="CC107" s="7" t="s">
        <v>118</v>
      </c>
      <c r="CD107" s="8" t="s">
        <v>4957</v>
      </c>
      <c r="CE107" s="8" t="s">
        <v>4958</v>
      </c>
      <c r="CF107" s="8" t="s">
        <v>4959</v>
      </c>
      <c r="CG107" s="8" t="s">
        <v>4960</v>
      </c>
    </row>
    <row r="108" s="7" customFormat="true" ht="886.35" hidden="false" customHeight="false" outlineLevel="0" collapsed="false">
      <c r="A108" s="7" t="n">
        <v>107</v>
      </c>
      <c r="B108" s="8" t="s">
        <v>4961</v>
      </c>
      <c r="C108" s="8" t="s">
        <v>4962</v>
      </c>
      <c r="D108" s="8" t="s">
        <v>4963</v>
      </c>
      <c r="E108" s="8" t="s">
        <v>4964</v>
      </c>
      <c r="F108" s="8" t="s">
        <v>4965</v>
      </c>
      <c r="G108" s="8" t="s">
        <v>4966</v>
      </c>
      <c r="H108" s="8" t="s">
        <v>4967</v>
      </c>
      <c r="I108" s="8" t="s">
        <v>4968</v>
      </c>
      <c r="J108" s="8" t="s">
        <v>4969</v>
      </c>
      <c r="K108" s="8" t="s">
        <v>4970</v>
      </c>
      <c r="L108" s="8" t="s">
        <v>4971</v>
      </c>
      <c r="M108" s="8" t="s">
        <v>4796</v>
      </c>
      <c r="N108" s="8" t="s">
        <v>4972</v>
      </c>
      <c r="O108" s="8" t="s">
        <v>4973</v>
      </c>
      <c r="P108" s="8" t="s">
        <v>4974</v>
      </c>
      <c r="Q108" s="8" t="s">
        <v>4975</v>
      </c>
      <c r="R108" s="8" t="s">
        <v>4976</v>
      </c>
      <c r="S108" s="8" t="s">
        <v>4977</v>
      </c>
      <c r="T108" s="8" t="s">
        <v>4978</v>
      </c>
      <c r="U108" s="8" t="s">
        <v>4979</v>
      </c>
      <c r="V108" s="8" t="s">
        <v>4980</v>
      </c>
      <c r="W108" s="8" t="s">
        <v>4981</v>
      </c>
      <c r="X108" s="9" t="s">
        <v>4982</v>
      </c>
      <c r="Z108" s="8" t="s">
        <v>4983</v>
      </c>
      <c r="AA108" s="8" t="s">
        <v>4984</v>
      </c>
      <c r="AB108" s="8" t="s">
        <v>4985</v>
      </c>
      <c r="AC108" s="8" t="s">
        <v>4986</v>
      </c>
      <c r="AD108" s="8" t="s">
        <v>4987</v>
      </c>
      <c r="AE108" s="8" t="s">
        <v>4988</v>
      </c>
      <c r="AF108" s="10" t="s">
        <v>4989</v>
      </c>
      <c r="AG108" s="8" t="s">
        <v>4990</v>
      </c>
      <c r="AH108" s="8" t="s">
        <v>4991</v>
      </c>
      <c r="AI108" s="8" t="s">
        <v>4992</v>
      </c>
      <c r="AJ108" s="8" t="s">
        <v>4993</v>
      </c>
      <c r="AK108" s="8" t="s">
        <v>4994</v>
      </c>
      <c r="AL108" s="8" t="s">
        <v>4995</v>
      </c>
      <c r="AM108" s="8" t="s">
        <v>4996</v>
      </c>
      <c r="AN108" s="8" t="s">
        <v>4997</v>
      </c>
      <c r="AP108" s="8" t="s">
        <v>4998</v>
      </c>
      <c r="AQ108" s="8" t="s">
        <v>4999</v>
      </c>
      <c r="AR108" s="8" t="s">
        <v>5000</v>
      </c>
      <c r="AS108" s="8" t="s">
        <v>5001</v>
      </c>
      <c r="AT108" s="8" t="s">
        <v>5002</v>
      </c>
      <c r="AU108" s="8" t="s">
        <v>5003</v>
      </c>
      <c r="AV108" s="7" t="s">
        <v>118</v>
      </c>
      <c r="AW108" s="8" t="s">
        <v>118</v>
      </c>
      <c r="AX108" s="7" t="s">
        <v>118</v>
      </c>
      <c r="AY108" s="7" t="s">
        <v>118</v>
      </c>
      <c r="AZ108" s="7" t="s">
        <v>118</v>
      </c>
      <c r="BA108" s="8" t="s">
        <v>5004</v>
      </c>
      <c r="BB108" s="7" t="s">
        <v>118</v>
      </c>
      <c r="BC108" s="7" t="s">
        <v>118</v>
      </c>
      <c r="BD108" s="7" t="s">
        <v>118</v>
      </c>
      <c r="BE108" s="7" t="s">
        <v>118</v>
      </c>
      <c r="BF108" s="7" t="s">
        <v>118</v>
      </c>
      <c r="BG108" s="7" t="s">
        <v>118</v>
      </c>
      <c r="BH108" s="7" t="s">
        <v>118</v>
      </c>
      <c r="BI108" s="7" t="s">
        <v>118</v>
      </c>
      <c r="BJ108" s="8" t="s">
        <v>5005</v>
      </c>
      <c r="BK108" s="7" t="s">
        <v>118</v>
      </c>
      <c r="BL108" s="7" t="s">
        <v>118</v>
      </c>
      <c r="BM108" s="7" t="s">
        <v>118</v>
      </c>
      <c r="BN108" s="7" t="s">
        <v>118</v>
      </c>
      <c r="BO108" s="7" t="s">
        <v>118</v>
      </c>
      <c r="BP108" s="7" t="s">
        <v>118</v>
      </c>
      <c r="BQ108" s="7" t="s">
        <v>118</v>
      </c>
      <c r="BR108" s="7" t="s">
        <v>118</v>
      </c>
      <c r="BS108" s="7" t="s">
        <v>118</v>
      </c>
      <c r="BT108" s="7" t="s">
        <v>118</v>
      </c>
      <c r="BU108" s="7" t="s">
        <v>118</v>
      </c>
      <c r="BV108" s="7" t="s">
        <v>118</v>
      </c>
      <c r="BW108" s="7" t="s">
        <v>118</v>
      </c>
      <c r="BX108" s="7" t="s">
        <v>118</v>
      </c>
      <c r="BY108" s="7" t="s">
        <v>118</v>
      </c>
      <c r="BZ108" s="7" t="s">
        <v>118</v>
      </c>
      <c r="CA108" s="7" t="s">
        <v>118</v>
      </c>
      <c r="CB108" s="7" t="s">
        <v>118</v>
      </c>
      <c r="CC108" s="7" t="s">
        <v>118</v>
      </c>
      <c r="CD108" s="8" t="s">
        <v>5006</v>
      </c>
      <c r="CE108" s="8" t="s">
        <v>5007</v>
      </c>
      <c r="CF108" s="7" t="s">
        <v>118</v>
      </c>
      <c r="CG108" s="8" t="s">
        <v>5008</v>
      </c>
      <c r="CH108" s="8" t="s">
        <v>5009</v>
      </c>
    </row>
    <row r="109" s="7" customFormat="true" ht="3276.75" hidden="false" customHeight="false" outlineLevel="0" collapsed="false">
      <c r="A109" s="7" t="n">
        <v>108</v>
      </c>
      <c r="B109" s="8" t="s">
        <v>5010</v>
      </c>
      <c r="C109" s="8" t="s">
        <v>5011</v>
      </c>
      <c r="D109" s="8" t="s">
        <v>5012</v>
      </c>
      <c r="E109" s="8" t="s">
        <v>5013</v>
      </c>
      <c r="F109" s="8" t="s">
        <v>5014</v>
      </c>
      <c r="G109" s="8" t="s">
        <v>5015</v>
      </c>
      <c r="H109" s="8" t="s">
        <v>5016</v>
      </c>
      <c r="I109" s="8" t="s">
        <v>5017</v>
      </c>
      <c r="J109" s="8" t="s">
        <v>5018</v>
      </c>
      <c r="K109" s="8" t="s">
        <v>5019</v>
      </c>
      <c r="L109" s="8" t="s">
        <v>5020</v>
      </c>
      <c r="M109" s="8" t="s">
        <v>5021</v>
      </c>
      <c r="N109" s="8" t="s">
        <v>5022</v>
      </c>
      <c r="O109" s="8"/>
      <c r="P109" s="8" t="s">
        <v>5023</v>
      </c>
      <c r="Q109" s="8" t="s">
        <v>5024</v>
      </c>
      <c r="R109" s="8" t="s">
        <v>5025</v>
      </c>
      <c r="S109" s="8" t="s">
        <v>5026</v>
      </c>
      <c r="T109" s="8" t="s">
        <v>5027</v>
      </c>
      <c r="U109" s="8" t="s">
        <v>5028</v>
      </c>
      <c r="V109" s="8" t="s">
        <v>5029</v>
      </c>
      <c r="W109" s="8" t="s">
        <v>5030</v>
      </c>
      <c r="X109" s="9" t="s">
        <v>5031</v>
      </c>
      <c r="Z109" s="8" t="s">
        <v>5032</v>
      </c>
      <c r="AA109" s="8" t="s">
        <v>5033</v>
      </c>
      <c r="AB109" s="8" t="s">
        <v>5034</v>
      </c>
      <c r="AC109" s="8" t="s">
        <v>5035</v>
      </c>
      <c r="AD109" s="8" t="s">
        <v>5036</v>
      </c>
      <c r="AE109" s="8" t="s">
        <v>5037</v>
      </c>
      <c r="AF109" s="10" t="s">
        <v>5038</v>
      </c>
      <c r="AG109" s="8" t="s">
        <v>5039</v>
      </c>
      <c r="AH109" s="8" t="s">
        <v>5040</v>
      </c>
      <c r="AI109" s="8" t="s">
        <v>5041</v>
      </c>
      <c r="AJ109" s="8" t="s">
        <v>5042</v>
      </c>
      <c r="AK109" s="8" t="s">
        <v>5043</v>
      </c>
      <c r="AN109" s="8" t="s">
        <v>5044</v>
      </c>
      <c r="AP109" s="8" t="s">
        <v>5045</v>
      </c>
      <c r="AS109" s="8" t="s">
        <v>5046</v>
      </c>
      <c r="AT109" s="8" t="s">
        <v>5047</v>
      </c>
      <c r="AU109" s="8" t="s">
        <v>5048</v>
      </c>
      <c r="AV109" s="7" t="s">
        <v>118</v>
      </c>
      <c r="AW109" s="8" t="s">
        <v>118</v>
      </c>
      <c r="AX109" s="7" t="s">
        <v>118</v>
      </c>
      <c r="AY109" s="7" t="s">
        <v>4954</v>
      </c>
      <c r="AZ109" s="7" t="s">
        <v>118</v>
      </c>
      <c r="BA109" s="8" t="s">
        <v>5049</v>
      </c>
      <c r="BB109" s="7" t="s">
        <v>118</v>
      </c>
      <c r="BC109" s="7" t="s">
        <v>118</v>
      </c>
      <c r="BD109" s="7" t="s">
        <v>118</v>
      </c>
      <c r="BE109" s="7" t="s">
        <v>118</v>
      </c>
      <c r="BF109" s="7" t="s">
        <v>118</v>
      </c>
      <c r="BG109" s="7" t="s">
        <v>118</v>
      </c>
      <c r="BH109" s="7" t="s">
        <v>118</v>
      </c>
      <c r="BI109" s="7" t="s">
        <v>118</v>
      </c>
      <c r="BJ109" s="8" t="s">
        <v>5050</v>
      </c>
      <c r="BK109" s="7" t="s">
        <v>118</v>
      </c>
      <c r="BL109" s="7" t="s">
        <v>118</v>
      </c>
      <c r="BM109" s="7" t="s">
        <v>4954</v>
      </c>
      <c r="BN109" s="7" t="s">
        <v>4954</v>
      </c>
      <c r="BO109" s="8" t="s">
        <v>5051</v>
      </c>
      <c r="BP109" s="7" t="s">
        <v>118</v>
      </c>
      <c r="BQ109" s="7" t="s">
        <v>118</v>
      </c>
      <c r="BR109" s="7" t="s">
        <v>118</v>
      </c>
      <c r="BS109" s="7" t="s">
        <v>118</v>
      </c>
      <c r="BT109" s="7" t="s">
        <v>118</v>
      </c>
      <c r="BU109" s="7" t="s">
        <v>118</v>
      </c>
      <c r="BV109" s="7" t="s">
        <v>118</v>
      </c>
      <c r="BW109" s="7" t="s">
        <v>118</v>
      </c>
      <c r="BX109" s="7" t="s">
        <v>118</v>
      </c>
      <c r="BY109" s="7" t="s">
        <v>118</v>
      </c>
      <c r="BZ109" s="7" t="s">
        <v>118</v>
      </c>
      <c r="CA109" s="7" t="s">
        <v>118</v>
      </c>
      <c r="CB109" s="7" t="s">
        <v>118</v>
      </c>
      <c r="CC109" s="7" t="s">
        <v>118</v>
      </c>
      <c r="CD109" s="8" t="s">
        <v>5052</v>
      </c>
      <c r="CE109" s="8" t="s">
        <v>5053</v>
      </c>
      <c r="CF109" s="8" t="s">
        <v>5054</v>
      </c>
      <c r="CG109" s="8" t="s">
        <v>5055</v>
      </c>
      <c r="CH109" s="8" t="s">
        <v>5056</v>
      </c>
    </row>
    <row r="110" s="7" customFormat="true" ht="767.6" hidden="false" customHeight="false" outlineLevel="0" collapsed="false">
      <c r="A110" s="7" t="n">
        <v>109</v>
      </c>
      <c r="B110" s="8" t="s">
        <v>5057</v>
      </c>
      <c r="C110" s="8" t="s">
        <v>5058</v>
      </c>
      <c r="D110" s="8" t="s">
        <v>5059</v>
      </c>
      <c r="E110" s="8" t="s">
        <v>5060</v>
      </c>
      <c r="F110" s="8" t="s">
        <v>5061</v>
      </c>
      <c r="G110" s="8" t="s">
        <v>5062</v>
      </c>
      <c r="H110" s="8" t="s">
        <v>5063</v>
      </c>
      <c r="I110" s="8" t="s">
        <v>5064</v>
      </c>
      <c r="J110" s="8" t="s">
        <v>5065</v>
      </c>
      <c r="K110" s="8" t="s">
        <v>5066</v>
      </c>
      <c r="L110" s="8" t="s">
        <v>5067</v>
      </c>
      <c r="M110" s="8" t="s">
        <v>5068</v>
      </c>
      <c r="N110" s="8"/>
      <c r="O110" s="8" t="s">
        <v>5069</v>
      </c>
      <c r="P110" s="8" t="s">
        <v>5070</v>
      </c>
      <c r="Q110" s="8" t="s">
        <v>5071</v>
      </c>
      <c r="R110" s="8" t="s">
        <v>5072</v>
      </c>
      <c r="S110" s="8" t="s">
        <v>5073</v>
      </c>
      <c r="T110" s="8" t="s">
        <v>5074</v>
      </c>
      <c r="U110" s="8" t="s">
        <v>5075</v>
      </c>
      <c r="V110" s="8" t="s">
        <v>5076</v>
      </c>
      <c r="W110" s="8" t="s">
        <v>5077</v>
      </c>
      <c r="X110" s="9" t="s">
        <v>5078</v>
      </c>
      <c r="Z110" s="8" t="s">
        <v>5079</v>
      </c>
      <c r="AA110" s="8" t="s">
        <v>5080</v>
      </c>
      <c r="AB110" s="8" t="s">
        <v>5081</v>
      </c>
      <c r="AC110" s="8" t="s">
        <v>5082</v>
      </c>
      <c r="AD110" s="8" t="s">
        <v>5083</v>
      </c>
      <c r="AE110" s="8" t="s">
        <v>5084</v>
      </c>
      <c r="AF110" s="10" t="s">
        <v>5085</v>
      </c>
      <c r="AG110" s="8" t="s">
        <v>5086</v>
      </c>
      <c r="AH110" s="7" t="s">
        <v>5087</v>
      </c>
      <c r="AI110" s="8" t="s">
        <v>5088</v>
      </c>
      <c r="AJ110" s="8" t="s">
        <v>5089</v>
      </c>
      <c r="AM110" s="8" t="s">
        <v>5090</v>
      </c>
      <c r="AN110" s="8" t="s">
        <v>5091</v>
      </c>
      <c r="AP110" s="8" t="s">
        <v>5092</v>
      </c>
      <c r="AQ110" s="8" t="s">
        <v>5093</v>
      </c>
      <c r="AS110" s="8" t="s">
        <v>5094</v>
      </c>
      <c r="AT110" s="8" t="s">
        <v>5095</v>
      </c>
      <c r="AU110" s="8" t="s">
        <v>5096</v>
      </c>
      <c r="AV110" s="8" t="s">
        <v>5097</v>
      </c>
      <c r="AW110" s="8" t="s">
        <v>118</v>
      </c>
      <c r="AX110" s="7" t="s">
        <v>118</v>
      </c>
      <c r="AY110" s="7" t="s">
        <v>118</v>
      </c>
      <c r="AZ110" s="7" t="s">
        <v>118</v>
      </c>
      <c r="BA110" s="8" t="s">
        <v>5098</v>
      </c>
      <c r="BB110" s="7" t="s">
        <v>118</v>
      </c>
      <c r="BC110" s="7" t="s">
        <v>118</v>
      </c>
      <c r="BD110" s="7" t="s">
        <v>118</v>
      </c>
      <c r="BE110" s="7" t="s">
        <v>118</v>
      </c>
      <c r="BF110" s="8" t="s">
        <v>5099</v>
      </c>
      <c r="BG110" s="7" t="s">
        <v>118</v>
      </c>
      <c r="BH110" s="7" t="s">
        <v>118</v>
      </c>
      <c r="BI110" s="7" t="s">
        <v>118</v>
      </c>
      <c r="BJ110" s="7" t="s">
        <v>118</v>
      </c>
      <c r="BK110" s="7" t="s">
        <v>118</v>
      </c>
      <c r="BL110" s="7" t="s">
        <v>118</v>
      </c>
      <c r="BM110" s="7" t="s">
        <v>118</v>
      </c>
      <c r="BN110" s="7" t="s">
        <v>118</v>
      </c>
      <c r="BO110" s="7" t="s">
        <v>118</v>
      </c>
      <c r="BP110" s="7" t="s">
        <v>118</v>
      </c>
      <c r="BQ110" s="7" t="s">
        <v>118</v>
      </c>
      <c r="BR110" s="7" t="s">
        <v>118</v>
      </c>
      <c r="BS110" s="7" t="s">
        <v>118</v>
      </c>
      <c r="BT110" s="7" t="s">
        <v>118</v>
      </c>
      <c r="BU110" s="7" t="s">
        <v>118</v>
      </c>
      <c r="BV110" s="7" t="s">
        <v>118</v>
      </c>
      <c r="BW110" s="7" t="s">
        <v>118</v>
      </c>
      <c r="BX110" s="7" t="s">
        <v>118</v>
      </c>
      <c r="BY110" s="7" t="s">
        <v>118</v>
      </c>
      <c r="BZ110" s="7" t="s">
        <v>118</v>
      </c>
      <c r="CA110" s="7" t="s">
        <v>118</v>
      </c>
      <c r="CB110" s="7" t="s">
        <v>118</v>
      </c>
      <c r="CC110" s="8" t="s">
        <v>5100</v>
      </c>
      <c r="CD110" s="8" t="s">
        <v>5101</v>
      </c>
      <c r="CE110" s="8" t="s">
        <v>5102</v>
      </c>
      <c r="CF110" s="8" t="s">
        <v>5103</v>
      </c>
      <c r="CG110" s="8" t="s">
        <v>5104</v>
      </c>
      <c r="CH110" s="8" t="s">
        <v>5105</v>
      </c>
    </row>
    <row r="111" s="7" customFormat="true" ht="1631.25" hidden="false" customHeight="false" outlineLevel="0" collapsed="false">
      <c r="A111" s="7" t="n">
        <v>110</v>
      </c>
      <c r="B111" s="8" t="s">
        <v>5106</v>
      </c>
      <c r="C111" s="8" t="s">
        <v>5107</v>
      </c>
      <c r="D111" s="8" t="s">
        <v>5108</v>
      </c>
      <c r="E111" s="8" t="s">
        <v>5109</v>
      </c>
      <c r="F111" s="8" t="s">
        <v>5110</v>
      </c>
      <c r="G111" s="8" t="s">
        <v>5111</v>
      </c>
      <c r="H111" s="8" t="s">
        <v>5112</v>
      </c>
      <c r="I111" s="8" t="s">
        <v>5113</v>
      </c>
      <c r="J111" s="8" t="s">
        <v>5114</v>
      </c>
      <c r="K111" s="8" t="s">
        <v>5115</v>
      </c>
      <c r="L111" s="8" t="s">
        <v>5116</v>
      </c>
      <c r="M111" s="8" t="s">
        <v>5117</v>
      </c>
      <c r="N111" s="8"/>
      <c r="O111" s="8" t="s">
        <v>5118</v>
      </c>
      <c r="P111" s="8" t="s">
        <v>5119</v>
      </c>
      <c r="Q111" s="8" t="s">
        <v>5120</v>
      </c>
      <c r="R111" s="8" t="s">
        <v>5121</v>
      </c>
      <c r="S111" s="8" t="s">
        <v>5122</v>
      </c>
      <c r="T111" s="8" t="s">
        <v>5123</v>
      </c>
      <c r="U111" s="8" t="s">
        <v>5124</v>
      </c>
      <c r="V111" s="8" t="s">
        <v>5125</v>
      </c>
      <c r="W111" s="8" t="s">
        <v>5126</v>
      </c>
      <c r="X111" s="9" t="s">
        <v>5127</v>
      </c>
      <c r="Z111" s="8" t="s">
        <v>5128</v>
      </c>
      <c r="AA111" s="8" t="s">
        <v>5129</v>
      </c>
      <c r="AB111" s="8" t="s">
        <v>5130</v>
      </c>
      <c r="AC111" s="8" t="s">
        <v>5131</v>
      </c>
      <c r="AD111" s="8" t="s">
        <v>5132</v>
      </c>
      <c r="AE111" s="8" t="s">
        <v>5133</v>
      </c>
      <c r="AF111" s="10" t="s">
        <v>5134</v>
      </c>
      <c r="AG111" s="8" t="s">
        <v>5135</v>
      </c>
      <c r="AH111" s="8" t="s">
        <v>5136</v>
      </c>
      <c r="AI111" s="8" t="s">
        <v>5137</v>
      </c>
      <c r="AJ111" s="8" t="s">
        <v>5138</v>
      </c>
      <c r="AK111" s="8" t="s">
        <v>5139</v>
      </c>
      <c r="AN111" s="8" t="s">
        <v>5140</v>
      </c>
      <c r="AP111" s="8" t="s">
        <v>5141</v>
      </c>
      <c r="AS111" s="8" t="s">
        <v>5142</v>
      </c>
      <c r="AT111" s="8" t="s">
        <v>5143</v>
      </c>
      <c r="AU111" s="8" t="s">
        <v>5144</v>
      </c>
      <c r="AV111" s="7" t="s">
        <v>118</v>
      </c>
      <c r="AW111" s="8" t="s">
        <v>118</v>
      </c>
      <c r="AX111" s="7" t="s">
        <v>118</v>
      </c>
      <c r="AY111" s="7" t="s">
        <v>118</v>
      </c>
      <c r="AZ111" s="7" t="s">
        <v>118</v>
      </c>
      <c r="BA111" s="8" t="s">
        <v>5145</v>
      </c>
      <c r="BB111" s="7" t="s">
        <v>118</v>
      </c>
      <c r="BC111" s="7" t="s">
        <v>118</v>
      </c>
      <c r="BD111" s="7" t="s">
        <v>118</v>
      </c>
      <c r="BE111" s="7" t="s">
        <v>118</v>
      </c>
      <c r="BF111" s="7" t="s">
        <v>118</v>
      </c>
      <c r="BG111" s="7" t="s">
        <v>118</v>
      </c>
      <c r="BH111" s="7" t="s">
        <v>118</v>
      </c>
      <c r="BI111" s="7" t="s">
        <v>118</v>
      </c>
      <c r="BJ111" s="7" t="s">
        <v>118</v>
      </c>
      <c r="BK111" s="7" t="s">
        <v>118</v>
      </c>
      <c r="BL111" s="7" t="s">
        <v>118</v>
      </c>
      <c r="BM111" s="7" t="s">
        <v>118</v>
      </c>
      <c r="BN111" s="7" t="s">
        <v>118</v>
      </c>
      <c r="BO111" s="7" t="s">
        <v>118</v>
      </c>
      <c r="BP111" s="7" t="s">
        <v>118</v>
      </c>
      <c r="BQ111" s="7" t="s">
        <v>118</v>
      </c>
      <c r="BR111" s="7" t="s">
        <v>118</v>
      </c>
      <c r="BS111" s="7" t="s">
        <v>118</v>
      </c>
      <c r="BT111" s="7" t="s">
        <v>118</v>
      </c>
      <c r="BU111" s="7" t="s">
        <v>118</v>
      </c>
      <c r="BV111" s="7" t="s">
        <v>118</v>
      </c>
      <c r="BW111" s="7" t="s">
        <v>118</v>
      </c>
      <c r="BX111" s="7" t="s">
        <v>118</v>
      </c>
      <c r="BY111" s="7" t="s">
        <v>118</v>
      </c>
      <c r="BZ111" s="7" t="s">
        <v>118</v>
      </c>
      <c r="CA111" s="7" t="s">
        <v>118</v>
      </c>
      <c r="CB111" s="7" t="s">
        <v>118</v>
      </c>
      <c r="CC111" s="7" t="s">
        <v>118</v>
      </c>
      <c r="CD111" s="7" t="s">
        <v>118</v>
      </c>
      <c r="CE111" s="7" t="s">
        <v>118</v>
      </c>
      <c r="CF111" s="8" t="s">
        <v>5145</v>
      </c>
      <c r="CG111" s="8" t="s">
        <v>5146</v>
      </c>
    </row>
    <row r="112" s="7" customFormat="true" ht="864.75" hidden="false" customHeight="false" outlineLevel="0" collapsed="false">
      <c r="A112" s="7" t="n">
        <v>111</v>
      </c>
      <c r="B112" s="8" t="s">
        <v>5147</v>
      </c>
      <c r="C112" s="8" t="s">
        <v>5148</v>
      </c>
      <c r="D112" s="8" t="s">
        <v>5149</v>
      </c>
      <c r="E112" s="8" t="s">
        <v>5150</v>
      </c>
      <c r="F112" s="8" t="s">
        <v>5151</v>
      </c>
      <c r="G112" s="8" t="s">
        <v>5152</v>
      </c>
      <c r="H112" s="8" t="s">
        <v>5153</v>
      </c>
      <c r="I112" s="8" t="s">
        <v>5154</v>
      </c>
      <c r="J112" s="8" t="s">
        <v>5155</v>
      </c>
      <c r="K112" s="8" t="s">
        <v>5156</v>
      </c>
      <c r="L112" s="8" t="s">
        <v>5157</v>
      </c>
      <c r="M112" s="8" t="s">
        <v>5158</v>
      </c>
      <c r="N112" s="8"/>
      <c r="O112" s="8" t="s">
        <v>4797</v>
      </c>
      <c r="P112" s="8" t="s">
        <v>5159</v>
      </c>
      <c r="Q112" s="8" t="s">
        <v>5160</v>
      </c>
      <c r="R112" s="8" t="s">
        <v>5161</v>
      </c>
      <c r="S112" s="8" t="s">
        <v>5162</v>
      </c>
      <c r="T112" s="8" t="s">
        <v>5163</v>
      </c>
      <c r="U112" s="8" t="s">
        <v>5164</v>
      </c>
      <c r="V112" s="8" t="s">
        <v>5165</v>
      </c>
      <c r="W112" s="8" t="s">
        <v>5166</v>
      </c>
      <c r="X112" s="9" t="s">
        <v>5167</v>
      </c>
      <c r="Z112" s="8" t="s">
        <v>5168</v>
      </c>
      <c r="AA112" s="8" t="s">
        <v>5169</v>
      </c>
      <c r="AB112" s="8" t="s">
        <v>5170</v>
      </c>
      <c r="AC112" s="8" t="s">
        <v>5171</v>
      </c>
      <c r="AD112" s="8" t="s">
        <v>5172</v>
      </c>
      <c r="AE112" s="8" t="s">
        <v>5173</v>
      </c>
      <c r="AF112" s="10" t="s">
        <v>5174</v>
      </c>
      <c r="AG112" s="8" t="s">
        <v>5175</v>
      </c>
      <c r="AH112" s="8" t="s">
        <v>5176</v>
      </c>
      <c r="AI112" s="8" t="s">
        <v>5177</v>
      </c>
      <c r="AJ112" s="8" t="s">
        <v>5178</v>
      </c>
      <c r="AM112" s="8" t="s">
        <v>5179</v>
      </c>
      <c r="AN112" s="8" t="s">
        <v>5180</v>
      </c>
      <c r="AP112" s="8" t="s">
        <v>5181</v>
      </c>
      <c r="AQ112" s="8" t="s">
        <v>5182</v>
      </c>
      <c r="AT112" s="8" t="s">
        <v>5183</v>
      </c>
      <c r="AU112" s="8" t="s">
        <v>5184</v>
      </c>
      <c r="AV112" s="7" t="s">
        <v>118</v>
      </c>
      <c r="AW112" s="8" t="s">
        <v>118</v>
      </c>
      <c r="AX112" s="7" t="s">
        <v>118</v>
      </c>
      <c r="AY112" s="7" t="s">
        <v>118</v>
      </c>
      <c r="AZ112" s="7" t="s">
        <v>118</v>
      </c>
      <c r="BA112" s="8" t="s">
        <v>5185</v>
      </c>
      <c r="BB112" s="7" t="s">
        <v>118</v>
      </c>
      <c r="BC112" s="7" t="s">
        <v>118</v>
      </c>
      <c r="BD112" s="7" t="s">
        <v>118</v>
      </c>
      <c r="BE112" s="7" t="s">
        <v>118</v>
      </c>
      <c r="BF112" s="7" t="s">
        <v>118</v>
      </c>
      <c r="BG112" s="7" t="s">
        <v>118</v>
      </c>
      <c r="BH112" s="7" t="s">
        <v>118</v>
      </c>
      <c r="BI112" s="7" t="s">
        <v>118</v>
      </c>
      <c r="BJ112" s="8" t="s">
        <v>5186</v>
      </c>
      <c r="BK112" s="7" t="s">
        <v>118</v>
      </c>
      <c r="BL112" s="7" t="s">
        <v>118</v>
      </c>
      <c r="BM112" s="7" t="s">
        <v>118</v>
      </c>
      <c r="BN112" s="7" t="s">
        <v>118</v>
      </c>
      <c r="BO112" s="7" t="s">
        <v>118</v>
      </c>
      <c r="BP112" s="7" t="s">
        <v>118</v>
      </c>
      <c r="BQ112" s="7" t="s">
        <v>118</v>
      </c>
      <c r="BR112" s="7" t="s">
        <v>118</v>
      </c>
      <c r="BS112" s="7" t="s">
        <v>118</v>
      </c>
      <c r="BT112" s="7" t="s">
        <v>118</v>
      </c>
      <c r="BU112" s="7" t="s">
        <v>118</v>
      </c>
      <c r="BV112" s="7" t="s">
        <v>118</v>
      </c>
      <c r="BW112" s="7" t="s">
        <v>118</v>
      </c>
      <c r="BX112" s="7" t="s">
        <v>118</v>
      </c>
      <c r="BY112" s="7" t="s">
        <v>118</v>
      </c>
      <c r="BZ112" s="7" t="s">
        <v>118</v>
      </c>
      <c r="CA112" s="7" t="s">
        <v>118</v>
      </c>
      <c r="CB112" s="7" t="s">
        <v>118</v>
      </c>
      <c r="CC112" s="7" t="s">
        <v>118</v>
      </c>
      <c r="CD112" s="7" t="s">
        <v>118</v>
      </c>
      <c r="CE112" s="7" t="s">
        <v>118</v>
      </c>
      <c r="CF112" s="8" t="s">
        <v>5187</v>
      </c>
      <c r="CG112" s="8" t="s">
        <v>5188</v>
      </c>
      <c r="CH112" s="8" t="s">
        <v>5189</v>
      </c>
    </row>
    <row r="113" s="7" customFormat="true" ht="1102.25" hidden="false" customHeight="false" outlineLevel="0" collapsed="false">
      <c r="A113" s="7" t="n">
        <v>112</v>
      </c>
      <c r="B113" s="8" t="s">
        <v>5190</v>
      </c>
      <c r="C113" s="8" t="s">
        <v>5191</v>
      </c>
      <c r="D113" s="8" t="s">
        <v>5192</v>
      </c>
      <c r="E113" s="8" t="s">
        <v>5193</v>
      </c>
      <c r="F113" s="8" t="s">
        <v>5194</v>
      </c>
      <c r="G113" s="8" t="s">
        <v>5195</v>
      </c>
      <c r="H113" s="8" t="s">
        <v>5196</v>
      </c>
      <c r="I113" s="8" t="s">
        <v>5197</v>
      </c>
      <c r="J113" s="8" t="s">
        <v>5198</v>
      </c>
      <c r="K113" s="8" t="s">
        <v>5199</v>
      </c>
      <c r="L113" s="8" t="s">
        <v>5200</v>
      </c>
      <c r="M113" s="8" t="s">
        <v>5201</v>
      </c>
      <c r="N113" s="8" t="s">
        <v>5202</v>
      </c>
      <c r="O113" s="8" t="s">
        <v>5203</v>
      </c>
      <c r="P113" s="8" t="s">
        <v>5204</v>
      </c>
      <c r="Q113" s="8" t="s">
        <v>5205</v>
      </c>
      <c r="R113" s="8" t="s">
        <v>5206</v>
      </c>
      <c r="S113" s="8" t="s">
        <v>5207</v>
      </c>
      <c r="T113" s="8" t="s">
        <v>5208</v>
      </c>
      <c r="U113" s="8" t="s">
        <v>5209</v>
      </c>
      <c r="V113" s="8" t="s">
        <v>5210</v>
      </c>
      <c r="W113" s="8" t="s">
        <v>5211</v>
      </c>
      <c r="X113" s="9" t="s">
        <v>5212</v>
      </c>
      <c r="Z113" s="8" t="s">
        <v>5213</v>
      </c>
      <c r="AA113" s="8" t="s">
        <v>5214</v>
      </c>
      <c r="AB113" s="8" t="s">
        <v>5215</v>
      </c>
      <c r="AC113" s="8" t="s">
        <v>5216</v>
      </c>
      <c r="AD113" s="8" t="s">
        <v>5217</v>
      </c>
      <c r="AE113" s="8" t="s">
        <v>5218</v>
      </c>
      <c r="AF113" s="10" t="s">
        <v>5219</v>
      </c>
      <c r="AG113" s="8" t="s">
        <v>5220</v>
      </c>
      <c r="AH113" s="8" t="s">
        <v>5221</v>
      </c>
      <c r="AI113" s="8" t="s">
        <v>5222</v>
      </c>
      <c r="AJ113" s="8" t="s">
        <v>5223</v>
      </c>
      <c r="AN113" s="8" t="s">
        <v>5224</v>
      </c>
      <c r="AP113" s="8" t="s">
        <v>5225</v>
      </c>
      <c r="AT113" s="8" t="s">
        <v>5226</v>
      </c>
      <c r="AU113" s="8" t="s">
        <v>5227</v>
      </c>
      <c r="AV113" s="8" t="s">
        <v>5228</v>
      </c>
      <c r="AW113" s="8" t="s">
        <v>118</v>
      </c>
      <c r="AX113" s="7" t="s">
        <v>118</v>
      </c>
      <c r="AY113" s="7" t="s">
        <v>118</v>
      </c>
      <c r="AZ113" s="7" t="s">
        <v>118</v>
      </c>
      <c r="BA113" s="8" t="s">
        <v>5229</v>
      </c>
      <c r="BB113" s="7" t="s">
        <v>118</v>
      </c>
      <c r="BC113" s="7" t="s">
        <v>118</v>
      </c>
      <c r="BD113" s="7" t="s">
        <v>118</v>
      </c>
      <c r="BE113" s="7" t="s">
        <v>118</v>
      </c>
      <c r="BF113" s="7" t="s">
        <v>118</v>
      </c>
      <c r="BG113" s="7" t="s">
        <v>118</v>
      </c>
      <c r="BH113" s="7" t="s">
        <v>118</v>
      </c>
      <c r="BI113" s="7" t="s">
        <v>118</v>
      </c>
      <c r="BJ113" s="7" t="s">
        <v>118</v>
      </c>
      <c r="BK113" s="7" t="s">
        <v>118</v>
      </c>
      <c r="BL113" s="7" t="s">
        <v>118</v>
      </c>
      <c r="BM113" s="7" t="s">
        <v>118</v>
      </c>
      <c r="BN113" s="7" t="s">
        <v>118</v>
      </c>
      <c r="BO113" s="7" t="s">
        <v>118</v>
      </c>
      <c r="BP113" s="7" t="s">
        <v>118</v>
      </c>
      <c r="BQ113" s="7" t="s">
        <v>118</v>
      </c>
      <c r="BR113" s="7" t="s">
        <v>118</v>
      </c>
      <c r="BS113" s="7" t="s">
        <v>118</v>
      </c>
      <c r="BT113" s="7" t="s">
        <v>118</v>
      </c>
      <c r="BU113" s="7" t="s">
        <v>118</v>
      </c>
      <c r="BV113" s="7" t="s">
        <v>118</v>
      </c>
      <c r="BW113" s="7" t="s">
        <v>118</v>
      </c>
      <c r="BX113" s="7" t="s">
        <v>118</v>
      </c>
      <c r="BY113" s="7" t="s">
        <v>118</v>
      </c>
      <c r="BZ113" s="7" t="s">
        <v>118</v>
      </c>
      <c r="CA113" s="7" t="s">
        <v>118</v>
      </c>
      <c r="CB113" s="7" t="s">
        <v>118</v>
      </c>
      <c r="CC113" s="7" t="s">
        <v>118</v>
      </c>
      <c r="CD113" s="7" t="s">
        <v>118</v>
      </c>
      <c r="CE113" s="8" t="s">
        <v>5230</v>
      </c>
      <c r="CF113" s="8" t="s">
        <v>5231</v>
      </c>
      <c r="CG113" s="8" t="s">
        <v>5232</v>
      </c>
      <c r="CH113" s="8" t="s">
        <v>5233</v>
      </c>
    </row>
    <row r="114" s="7" customFormat="true" ht="1987.5" hidden="false" customHeight="false" outlineLevel="0" collapsed="false">
      <c r="A114" s="7" t="n">
        <v>113</v>
      </c>
      <c r="B114" s="8" t="s">
        <v>5234</v>
      </c>
      <c r="C114" s="8" t="s">
        <v>5235</v>
      </c>
      <c r="D114" s="8" t="s">
        <v>5236</v>
      </c>
      <c r="E114" s="8" t="s">
        <v>5237</v>
      </c>
      <c r="F114" s="8" t="s">
        <v>5238</v>
      </c>
      <c r="G114" s="8" t="s">
        <v>5239</v>
      </c>
      <c r="H114" s="8" t="s">
        <v>5240</v>
      </c>
      <c r="I114" s="8" t="s">
        <v>5241</v>
      </c>
      <c r="J114" s="8" t="s">
        <v>5242</v>
      </c>
      <c r="K114" s="8" t="s">
        <v>5243</v>
      </c>
      <c r="L114" s="8" t="s">
        <v>5244</v>
      </c>
      <c r="M114" s="8" t="s">
        <v>5245</v>
      </c>
      <c r="N114" s="8"/>
      <c r="O114" s="8" t="s">
        <v>5246</v>
      </c>
      <c r="P114" s="8" t="s">
        <v>5247</v>
      </c>
      <c r="Q114" s="8" t="s">
        <v>5248</v>
      </c>
      <c r="R114" s="8" t="s">
        <v>5249</v>
      </c>
      <c r="S114" s="8" t="s">
        <v>5250</v>
      </c>
      <c r="T114" s="8" t="s">
        <v>5251</v>
      </c>
      <c r="U114" s="8" t="s">
        <v>5252</v>
      </c>
      <c r="V114" s="8" t="s">
        <v>5253</v>
      </c>
      <c r="W114" s="8" t="s">
        <v>5254</v>
      </c>
      <c r="X114" s="9" t="s">
        <v>5255</v>
      </c>
      <c r="Z114" s="8" t="s">
        <v>5256</v>
      </c>
      <c r="AA114" s="8" t="s">
        <v>5257</v>
      </c>
      <c r="AB114" s="8" t="s">
        <v>5258</v>
      </c>
      <c r="AC114" s="8" t="s">
        <v>4810</v>
      </c>
      <c r="AD114" s="8" t="s">
        <v>5259</v>
      </c>
      <c r="AE114" s="8" t="s">
        <v>5260</v>
      </c>
      <c r="AF114" s="10" t="s">
        <v>5261</v>
      </c>
      <c r="AG114" s="8" t="s">
        <v>5262</v>
      </c>
      <c r="AH114" s="8" t="s">
        <v>5263</v>
      </c>
      <c r="AI114" s="8" t="s">
        <v>5264</v>
      </c>
      <c r="AJ114" s="8" t="s">
        <v>5265</v>
      </c>
      <c r="AL114" s="8" t="s">
        <v>5266</v>
      </c>
      <c r="AN114" s="8" t="s">
        <v>5267</v>
      </c>
      <c r="AP114" s="8" t="s">
        <v>5267</v>
      </c>
      <c r="AT114" s="8" t="s">
        <v>5268</v>
      </c>
      <c r="AU114" s="8" t="s">
        <v>5269</v>
      </c>
      <c r="AV114" s="7" t="s">
        <v>118</v>
      </c>
      <c r="AW114" s="8" t="s">
        <v>118</v>
      </c>
      <c r="AX114" s="7" t="s">
        <v>118</v>
      </c>
      <c r="AY114" s="8" t="s">
        <v>5270</v>
      </c>
      <c r="AZ114" s="7" t="s">
        <v>118</v>
      </c>
      <c r="BA114" s="8" t="s">
        <v>5271</v>
      </c>
      <c r="BB114" s="7" t="s">
        <v>118</v>
      </c>
      <c r="BC114" s="7" t="s">
        <v>118</v>
      </c>
      <c r="BD114" s="7" t="s">
        <v>118</v>
      </c>
      <c r="BE114" s="7" t="s">
        <v>118</v>
      </c>
      <c r="BF114" s="7" t="s">
        <v>118</v>
      </c>
      <c r="BG114" s="7" t="s">
        <v>118</v>
      </c>
      <c r="BH114" s="7" t="s">
        <v>118</v>
      </c>
      <c r="BI114" s="7" t="s">
        <v>118</v>
      </c>
      <c r="BJ114" s="7" t="s">
        <v>118</v>
      </c>
      <c r="BK114" s="7" t="s">
        <v>118</v>
      </c>
      <c r="BL114" s="7" t="s">
        <v>118</v>
      </c>
      <c r="BM114" s="7" t="s">
        <v>118</v>
      </c>
      <c r="BN114" s="7" t="s">
        <v>118</v>
      </c>
      <c r="BO114" s="7" t="s">
        <v>118</v>
      </c>
      <c r="BP114" s="7" t="s">
        <v>118</v>
      </c>
      <c r="BQ114" s="7" t="s">
        <v>118</v>
      </c>
      <c r="BR114" s="7" t="s">
        <v>118</v>
      </c>
      <c r="BS114" s="7" t="s">
        <v>118</v>
      </c>
      <c r="BT114" s="7" t="s">
        <v>118</v>
      </c>
      <c r="BU114" s="7" t="s">
        <v>118</v>
      </c>
      <c r="BV114" s="7" t="s">
        <v>118</v>
      </c>
      <c r="BW114" s="7" t="s">
        <v>118</v>
      </c>
      <c r="BX114" s="7" t="s">
        <v>118</v>
      </c>
      <c r="BY114" s="7" t="s">
        <v>118</v>
      </c>
      <c r="BZ114" s="7" t="s">
        <v>118</v>
      </c>
      <c r="CA114" s="7" t="s">
        <v>118</v>
      </c>
      <c r="CB114" s="7" t="s">
        <v>118</v>
      </c>
      <c r="CC114" s="7" t="s">
        <v>118</v>
      </c>
      <c r="CD114" s="8" t="s">
        <v>5272</v>
      </c>
      <c r="CE114" s="8" t="s">
        <v>5273</v>
      </c>
      <c r="CF114" s="8" t="s">
        <v>5274</v>
      </c>
      <c r="CG114" s="8" t="s">
        <v>5275</v>
      </c>
      <c r="CH114" s="8" t="s">
        <v>5276</v>
      </c>
    </row>
    <row r="115" s="7" customFormat="true" ht="1221" hidden="false" customHeight="false" outlineLevel="0" collapsed="false">
      <c r="A115" s="7" t="n">
        <v>114</v>
      </c>
      <c r="B115" s="8" t="s">
        <v>5277</v>
      </c>
      <c r="C115" s="8" t="s">
        <v>5278</v>
      </c>
      <c r="D115" s="8" t="s">
        <v>5279</v>
      </c>
      <c r="E115" s="8" t="s">
        <v>5280</v>
      </c>
      <c r="F115" s="8" t="s">
        <v>5281</v>
      </c>
      <c r="G115" s="8" t="s">
        <v>5282</v>
      </c>
      <c r="H115" s="8" t="s">
        <v>5283</v>
      </c>
      <c r="I115" s="8" t="s">
        <v>5284</v>
      </c>
      <c r="J115" s="8" t="s">
        <v>5285</v>
      </c>
      <c r="K115" s="8" t="s">
        <v>5286</v>
      </c>
      <c r="L115" s="8" t="s">
        <v>5287</v>
      </c>
      <c r="M115" s="8" t="s">
        <v>5288</v>
      </c>
      <c r="N115" s="8"/>
      <c r="O115" s="8" t="s">
        <v>5289</v>
      </c>
      <c r="P115" s="8" t="s">
        <v>5290</v>
      </c>
      <c r="Q115" s="8" t="s">
        <v>5291</v>
      </c>
      <c r="R115" s="8" t="s">
        <v>5292</v>
      </c>
      <c r="S115" s="8" t="s">
        <v>5293</v>
      </c>
      <c r="T115" s="8" t="s">
        <v>5294</v>
      </c>
      <c r="U115" s="8" t="s">
        <v>5295</v>
      </c>
      <c r="V115" s="8" t="s">
        <v>5296</v>
      </c>
      <c r="W115" s="8" t="s">
        <v>5297</v>
      </c>
      <c r="X115" s="9" t="s">
        <v>5298</v>
      </c>
      <c r="Z115" s="8" t="s">
        <v>5299</v>
      </c>
      <c r="AA115" s="8" t="s">
        <v>5300</v>
      </c>
      <c r="AB115" s="8" t="s">
        <v>5301</v>
      </c>
      <c r="AC115" s="8" t="s">
        <v>5302</v>
      </c>
      <c r="AD115" s="8" t="s">
        <v>5303</v>
      </c>
      <c r="AE115" s="8" t="s">
        <v>5260</v>
      </c>
      <c r="AF115" s="10" t="s">
        <v>5304</v>
      </c>
      <c r="AG115" s="8" t="s">
        <v>5305</v>
      </c>
      <c r="AH115" s="7" t="s">
        <v>5306</v>
      </c>
      <c r="AI115" s="8" t="s">
        <v>5307</v>
      </c>
      <c r="AJ115" s="8" t="s">
        <v>5308</v>
      </c>
      <c r="AK115" s="8" t="s">
        <v>5309</v>
      </c>
      <c r="AN115" s="8" t="s">
        <v>5310</v>
      </c>
      <c r="AP115" s="8" t="s">
        <v>5311</v>
      </c>
      <c r="AS115" s="8" t="s">
        <v>5312</v>
      </c>
      <c r="AT115" s="8" t="s">
        <v>5313</v>
      </c>
      <c r="AU115" s="8" t="s">
        <v>5314</v>
      </c>
      <c r="AV115" s="8" t="s">
        <v>5315</v>
      </c>
      <c r="AW115" s="8" t="s">
        <v>118</v>
      </c>
      <c r="AX115" s="7" t="s">
        <v>118</v>
      </c>
      <c r="AY115" s="7" t="s">
        <v>118</v>
      </c>
      <c r="AZ115" s="7" t="s">
        <v>118</v>
      </c>
      <c r="BA115" s="8" t="s">
        <v>5316</v>
      </c>
      <c r="BB115" s="7" t="s">
        <v>118</v>
      </c>
      <c r="BC115" s="7" t="s">
        <v>118</v>
      </c>
      <c r="BD115" s="7" t="s">
        <v>118</v>
      </c>
      <c r="BE115" s="7" t="s">
        <v>118</v>
      </c>
      <c r="BF115" s="7" t="s">
        <v>118</v>
      </c>
      <c r="BG115" s="7" t="s">
        <v>118</v>
      </c>
      <c r="BH115" s="7" t="s">
        <v>118</v>
      </c>
      <c r="BI115" s="7" t="s">
        <v>118</v>
      </c>
      <c r="BJ115" s="7" t="s">
        <v>118</v>
      </c>
      <c r="BK115" s="7" t="s">
        <v>118</v>
      </c>
      <c r="BL115" s="7" t="s">
        <v>118</v>
      </c>
      <c r="BM115" s="7" t="s">
        <v>118</v>
      </c>
      <c r="BN115" s="7" t="s">
        <v>118</v>
      </c>
      <c r="BO115" s="7" t="s">
        <v>118</v>
      </c>
      <c r="BP115" s="7" t="s">
        <v>118</v>
      </c>
      <c r="BQ115" s="7" t="s">
        <v>118</v>
      </c>
      <c r="BR115" s="7" t="s">
        <v>118</v>
      </c>
      <c r="BS115" s="7" t="s">
        <v>118</v>
      </c>
      <c r="BT115" s="7" t="s">
        <v>118</v>
      </c>
      <c r="BU115" s="7" t="s">
        <v>118</v>
      </c>
      <c r="BV115" s="7" t="s">
        <v>118</v>
      </c>
      <c r="BW115" s="7" t="s">
        <v>118</v>
      </c>
      <c r="BX115" s="7" t="s">
        <v>118</v>
      </c>
      <c r="BY115" s="7" t="s">
        <v>118</v>
      </c>
      <c r="BZ115" s="7" t="s">
        <v>118</v>
      </c>
      <c r="CA115" s="7" t="s">
        <v>118</v>
      </c>
      <c r="CB115" s="7" t="s">
        <v>118</v>
      </c>
      <c r="CC115" s="7" t="s">
        <v>118</v>
      </c>
      <c r="CD115" s="8" t="s">
        <v>5317</v>
      </c>
      <c r="CE115" s="7" t="s">
        <v>118</v>
      </c>
      <c r="CF115" s="7" t="s">
        <v>118</v>
      </c>
      <c r="CG115" s="8" t="s">
        <v>5318</v>
      </c>
    </row>
    <row r="116" s="7" customFormat="true" ht="638.05" hidden="false" customHeight="false" outlineLevel="0" collapsed="false">
      <c r="A116" s="7" t="n">
        <v>115</v>
      </c>
      <c r="B116" s="8" t="s">
        <v>5319</v>
      </c>
      <c r="C116" s="8" t="s">
        <v>5320</v>
      </c>
      <c r="D116" s="8" t="s">
        <v>5321</v>
      </c>
      <c r="E116" s="8" t="s">
        <v>5322</v>
      </c>
      <c r="F116" s="8" t="s">
        <v>5323</v>
      </c>
      <c r="G116" s="8" t="s">
        <v>5324</v>
      </c>
      <c r="H116" s="8" t="s">
        <v>5325</v>
      </c>
      <c r="I116" s="8" t="s">
        <v>5326</v>
      </c>
      <c r="J116" s="7" t="s">
        <v>5327</v>
      </c>
      <c r="K116" s="8" t="s">
        <v>5328</v>
      </c>
      <c r="L116" s="8" t="s">
        <v>5329</v>
      </c>
      <c r="M116" s="8" t="s">
        <v>4796</v>
      </c>
      <c r="N116" s="8"/>
      <c r="O116" s="8" t="s">
        <v>5330</v>
      </c>
      <c r="P116" s="7" t="s">
        <v>5331</v>
      </c>
      <c r="Q116" s="8" t="s">
        <v>5332</v>
      </c>
      <c r="R116" s="8" t="s">
        <v>5333</v>
      </c>
      <c r="S116" s="8" t="s">
        <v>5334</v>
      </c>
      <c r="T116" s="8" t="s">
        <v>5335</v>
      </c>
      <c r="U116" s="8" t="s">
        <v>5336</v>
      </c>
      <c r="V116" s="8" t="s">
        <v>5337</v>
      </c>
      <c r="W116" s="8" t="s">
        <v>5338</v>
      </c>
      <c r="X116" s="9" t="s">
        <v>5339</v>
      </c>
      <c r="Z116" s="8" t="s">
        <v>5340</v>
      </c>
      <c r="AA116" s="8" t="s">
        <v>5341</v>
      </c>
      <c r="AB116" s="8" t="s">
        <v>5342</v>
      </c>
      <c r="AC116" s="8" t="s">
        <v>5343</v>
      </c>
      <c r="AD116" s="8" t="s">
        <v>5344</v>
      </c>
      <c r="AE116" s="8" t="s">
        <v>5345</v>
      </c>
      <c r="AF116" s="10" t="s">
        <v>5346</v>
      </c>
      <c r="AG116" s="8" t="s">
        <v>5347</v>
      </c>
      <c r="AH116" s="8" t="s">
        <v>5348</v>
      </c>
      <c r="AI116" s="8" t="s">
        <v>5349</v>
      </c>
      <c r="AJ116" s="8" t="s">
        <v>5350</v>
      </c>
      <c r="AN116" s="8" t="s">
        <v>5351</v>
      </c>
      <c r="AP116" s="8" t="s">
        <v>5352</v>
      </c>
      <c r="AQ116" s="8" t="s">
        <v>5353</v>
      </c>
      <c r="AR116" s="8" t="s">
        <v>5354</v>
      </c>
      <c r="AS116" s="8" t="s">
        <v>5355</v>
      </c>
      <c r="AT116" s="8" t="s">
        <v>5356</v>
      </c>
      <c r="AU116" s="8" t="s">
        <v>5357</v>
      </c>
      <c r="AV116" s="8" t="s">
        <v>5358</v>
      </c>
      <c r="AW116" s="8" t="s">
        <v>118</v>
      </c>
      <c r="AX116" s="7" t="s">
        <v>118</v>
      </c>
      <c r="AY116" s="7" t="s">
        <v>118</v>
      </c>
      <c r="AZ116" s="7" t="s">
        <v>118</v>
      </c>
      <c r="BA116" s="8" t="s">
        <v>5359</v>
      </c>
      <c r="BB116" s="7" t="s">
        <v>118</v>
      </c>
      <c r="BC116" s="7" t="s">
        <v>118</v>
      </c>
      <c r="BD116" s="7" t="s">
        <v>118</v>
      </c>
      <c r="BE116" s="7" t="s">
        <v>118</v>
      </c>
      <c r="BF116" s="8" t="s">
        <v>5360</v>
      </c>
      <c r="BG116" s="7" t="s">
        <v>118</v>
      </c>
      <c r="BH116" s="7" t="s">
        <v>118</v>
      </c>
      <c r="BI116" s="7" t="s">
        <v>118</v>
      </c>
      <c r="BJ116" s="7" t="s">
        <v>118</v>
      </c>
      <c r="BK116" s="7" t="s">
        <v>118</v>
      </c>
      <c r="BL116" s="7" t="s">
        <v>118</v>
      </c>
      <c r="BM116" s="7" t="s">
        <v>118</v>
      </c>
      <c r="BN116" s="7" t="s">
        <v>118</v>
      </c>
      <c r="BO116" s="7" t="s">
        <v>118</v>
      </c>
      <c r="BP116" s="7" t="s">
        <v>118</v>
      </c>
      <c r="BQ116" s="7" t="s">
        <v>118</v>
      </c>
      <c r="BR116" s="7" t="s">
        <v>118</v>
      </c>
      <c r="BS116" s="7" t="s">
        <v>118</v>
      </c>
      <c r="BT116" s="7" t="s">
        <v>118</v>
      </c>
      <c r="BU116" s="7" t="s">
        <v>118</v>
      </c>
      <c r="BV116" s="7" t="s">
        <v>118</v>
      </c>
      <c r="BW116" s="7" t="s">
        <v>118</v>
      </c>
      <c r="BX116" s="7" t="s">
        <v>118</v>
      </c>
      <c r="BY116" s="7" t="s">
        <v>118</v>
      </c>
      <c r="BZ116" s="7" t="s">
        <v>118</v>
      </c>
      <c r="CA116" s="7" t="s">
        <v>118</v>
      </c>
      <c r="CB116" s="7" t="s">
        <v>118</v>
      </c>
      <c r="CC116" s="7" t="s">
        <v>118</v>
      </c>
      <c r="CD116" s="7" t="s">
        <v>118</v>
      </c>
      <c r="CE116" s="8" t="s">
        <v>5361</v>
      </c>
      <c r="CF116" s="7" t="s">
        <v>118</v>
      </c>
    </row>
    <row r="117" s="7" customFormat="true" ht="789.2" hidden="false" customHeight="false" outlineLevel="0" collapsed="false">
      <c r="A117" s="7" t="n">
        <v>116</v>
      </c>
      <c r="B117" s="8" t="s">
        <v>5362</v>
      </c>
      <c r="C117" s="8" t="s">
        <v>5363</v>
      </c>
      <c r="D117" s="8" t="s">
        <v>5364</v>
      </c>
      <c r="E117" s="8" t="s">
        <v>5365</v>
      </c>
      <c r="F117" s="8" t="s">
        <v>5366</v>
      </c>
      <c r="G117" s="8" t="s">
        <v>5367</v>
      </c>
      <c r="H117" s="8" t="s">
        <v>5368</v>
      </c>
      <c r="I117" s="8" t="s">
        <v>5369</v>
      </c>
      <c r="J117" s="8" t="s">
        <v>5370</v>
      </c>
      <c r="K117" s="8" t="s">
        <v>5371</v>
      </c>
      <c r="L117" s="8" t="s">
        <v>5372</v>
      </c>
      <c r="M117" s="8" t="s">
        <v>4796</v>
      </c>
      <c r="N117" s="8" t="s">
        <v>5373</v>
      </c>
      <c r="O117" s="8" t="s">
        <v>5374</v>
      </c>
      <c r="P117" s="8" t="s">
        <v>5375</v>
      </c>
      <c r="Q117" s="8" t="s">
        <v>5376</v>
      </c>
      <c r="R117" s="8" t="s">
        <v>5377</v>
      </c>
      <c r="S117" s="8" t="s">
        <v>5378</v>
      </c>
      <c r="T117" s="8" t="s">
        <v>5379</v>
      </c>
      <c r="U117" s="8" t="s">
        <v>5380</v>
      </c>
      <c r="V117" s="8" t="s">
        <v>5381</v>
      </c>
      <c r="W117" s="8" t="s">
        <v>5382</v>
      </c>
      <c r="X117" s="9" t="s">
        <v>5383</v>
      </c>
      <c r="Z117" s="8" t="s">
        <v>5384</v>
      </c>
      <c r="AA117" s="8" t="s">
        <v>5385</v>
      </c>
      <c r="AB117" s="8" t="s">
        <v>5386</v>
      </c>
      <c r="AC117" s="8" t="s">
        <v>5387</v>
      </c>
      <c r="AD117" s="8" t="s">
        <v>5388</v>
      </c>
      <c r="AE117" s="8" t="s">
        <v>5389</v>
      </c>
      <c r="AF117" s="10" t="s">
        <v>4813</v>
      </c>
      <c r="AG117" s="8" t="s">
        <v>5390</v>
      </c>
      <c r="AH117" s="8" t="s">
        <v>5391</v>
      </c>
      <c r="AI117" s="8" t="s">
        <v>5392</v>
      </c>
      <c r="AJ117" s="8" t="s">
        <v>5393</v>
      </c>
      <c r="AL117" s="8" t="s">
        <v>5394</v>
      </c>
      <c r="AN117" s="8" t="s">
        <v>5395</v>
      </c>
      <c r="AP117" s="8" t="s">
        <v>5396</v>
      </c>
      <c r="AT117" s="8" t="s">
        <v>5397</v>
      </c>
      <c r="AU117" s="8" t="s">
        <v>5398</v>
      </c>
      <c r="AV117" s="8" t="s">
        <v>5399</v>
      </c>
      <c r="AW117" s="8" t="s">
        <v>118</v>
      </c>
      <c r="AX117" s="7" t="s">
        <v>118</v>
      </c>
      <c r="AY117" s="8" t="s">
        <v>5400</v>
      </c>
      <c r="AZ117" s="7" t="s">
        <v>118</v>
      </c>
      <c r="BA117" s="8" t="s">
        <v>5401</v>
      </c>
      <c r="BB117" s="7" t="s">
        <v>118</v>
      </c>
      <c r="BC117" s="7" t="s">
        <v>118</v>
      </c>
      <c r="BD117" s="8" t="s">
        <v>5402</v>
      </c>
      <c r="BE117" s="7" t="s">
        <v>118</v>
      </c>
      <c r="BF117" s="7" t="s">
        <v>118</v>
      </c>
      <c r="BG117" s="7" t="s">
        <v>118</v>
      </c>
      <c r="BH117" s="7" t="s">
        <v>118</v>
      </c>
      <c r="BI117" s="7" t="s">
        <v>118</v>
      </c>
      <c r="BJ117" s="7" t="s">
        <v>118</v>
      </c>
      <c r="BK117" s="7" t="s">
        <v>118</v>
      </c>
      <c r="BL117" s="7" t="s">
        <v>118</v>
      </c>
      <c r="BM117" s="7" t="s">
        <v>118</v>
      </c>
      <c r="BN117" s="7" t="s">
        <v>118</v>
      </c>
      <c r="BO117" s="7" t="s">
        <v>118</v>
      </c>
      <c r="BP117" s="7" t="s">
        <v>118</v>
      </c>
      <c r="BQ117" s="7" t="s">
        <v>118</v>
      </c>
      <c r="BR117" s="7" t="s">
        <v>118</v>
      </c>
      <c r="BS117" s="7" t="s">
        <v>118</v>
      </c>
      <c r="BT117" s="7" t="s">
        <v>118</v>
      </c>
      <c r="BU117" s="7" t="s">
        <v>118</v>
      </c>
      <c r="BV117" s="7" t="s">
        <v>118</v>
      </c>
      <c r="BW117" s="7" t="s">
        <v>118</v>
      </c>
      <c r="BX117" s="7" t="s">
        <v>118</v>
      </c>
      <c r="BY117" s="7" t="s">
        <v>118</v>
      </c>
      <c r="BZ117" s="7" t="s">
        <v>118</v>
      </c>
      <c r="CA117" s="7" t="s">
        <v>118</v>
      </c>
      <c r="CB117" s="7" t="s">
        <v>118</v>
      </c>
      <c r="CC117" s="7" t="s">
        <v>118</v>
      </c>
      <c r="CD117" s="8" t="s">
        <v>5403</v>
      </c>
      <c r="CE117" s="8" t="s">
        <v>5404</v>
      </c>
      <c r="CF117" s="8" t="s">
        <v>5405</v>
      </c>
      <c r="CG117" s="8" t="s">
        <v>5406</v>
      </c>
      <c r="CH117" s="8" t="s">
        <v>5407</v>
      </c>
    </row>
    <row r="118" s="7" customFormat="true" ht="2948.25" hidden="false" customHeight="false" outlineLevel="0" collapsed="false">
      <c r="A118" s="7" t="n">
        <v>117</v>
      </c>
      <c r="B118" s="8" t="s">
        <v>5408</v>
      </c>
      <c r="C118" s="8" t="s">
        <v>5409</v>
      </c>
      <c r="D118" s="8" t="s">
        <v>5410</v>
      </c>
      <c r="E118" s="8" t="s">
        <v>5411</v>
      </c>
      <c r="F118" s="8" t="s">
        <v>5412</v>
      </c>
      <c r="G118" s="8" t="s">
        <v>5413</v>
      </c>
      <c r="H118" s="8" t="s">
        <v>5414</v>
      </c>
      <c r="I118" s="8" t="s">
        <v>5415</v>
      </c>
      <c r="J118" s="8" t="s">
        <v>5416</v>
      </c>
      <c r="K118" s="8" t="s">
        <v>5417</v>
      </c>
      <c r="L118" s="8" t="s">
        <v>5418</v>
      </c>
      <c r="M118" s="8" t="s">
        <v>5419</v>
      </c>
      <c r="N118" s="8"/>
      <c r="O118" s="8" t="s">
        <v>5420</v>
      </c>
      <c r="P118" s="8" t="s">
        <v>5421</v>
      </c>
      <c r="Q118" s="8" t="s">
        <v>5422</v>
      </c>
      <c r="R118" s="8" t="s">
        <v>5423</v>
      </c>
      <c r="S118" s="8" t="s">
        <v>5424</v>
      </c>
      <c r="T118" s="8" t="s">
        <v>5425</v>
      </c>
      <c r="U118" s="8" t="s">
        <v>5426</v>
      </c>
      <c r="V118" s="8" t="s">
        <v>5427</v>
      </c>
      <c r="W118" s="8" t="s">
        <v>5428</v>
      </c>
      <c r="X118" s="9" t="s">
        <v>5429</v>
      </c>
      <c r="Z118" s="8" t="s">
        <v>5430</v>
      </c>
      <c r="AA118" s="8" t="s">
        <v>5431</v>
      </c>
      <c r="AB118" s="8" t="s">
        <v>5432</v>
      </c>
      <c r="AC118" s="8" t="s">
        <v>5433</v>
      </c>
      <c r="AD118" s="8" t="s">
        <v>5434</v>
      </c>
      <c r="AE118" s="8" t="s">
        <v>5435</v>
      </c>
      <c r="AF118" s="10" t="s">
        <v>5436</v>
      </c>
      <c r="AG118" s="8" t="s">
        <v>5437</v>
      </c>
      <c r="AH118" s="8" t="s">
        <v>5438</v>
      </c>
      <c r="AI118" s="8" t="s">
        <v>5439</v>
      </c>
      <c r="AJ118" s="8" t="s">
        <v>5440</v>
      </c>
      <c r="AK118" s="7" t="s">
        <v>5441</v>
      </c>
      <c r="AN118" s="8" t="s">
        <v>5442</v>
      </c>
      <c r="AP118" s="8" t="s">
        <v>5443</v>
      </c>
      <c r="AQ118" s="8" t="s">
        <v>5444</v>
      </c>
      <c r="AS118" s="8" t="s">
        <v>5445</v>
      </c>
      <c r="AT118" s="8" t="s">
        <v>5446</v>
      </c>
      <c r="AU118" s="8" t="s">
        <v>5447</v>
      </c>
      <c r="AV118" s="7" t="s">
        <v>118</v>
      </c>
      <c r="AW118" s="8" t="s">
        <v>118</v>
      </c>
      <c r="AX118" s="7" t="s">
        <v>118</v>
      </c>
      <c r="AY118" s="8" t="s">
        <v>5448</v>
      </c>
      <c r="AZ118" s="7" t="s">
        <v>118</v>
      </c>
      <c r="BA118" s="8" t="s">
        <v>5449</v>
      </c>
      <c r="BB118" s="7" t="s">
        <v>118</v>
      </c>
      <c r="BC118" s="7" t="s">
        <v>118</v>
      </c>
      <c r="BD118" s="7" t="s">
        <v>118</v>
      </c>
      <c r="BE118" s="7" t="s">
        <v>118</v>
      </c>
      <c r="BF118" s="7" t="s">
        <v>118</v>
      </c>
      <c r="BG118" s="7" t="s">
        <v>118</v>
      </c>
      <c r="BH118" s="7" t="s">
        <v>118</v>
      </c>
      <c r="BI118" s="7" t="s">
        <v>118</v>
      </c>
      <c r="BJ118" s="7" t="s">
        <v>118</v>
      </c>
      <c r="BK118" s="7" t="s">
        <v>118</v>
      </c>
      <c r="BL118" s="7" t="s">
        <v>118</v>
      </c>
      <c r="BM118" s="7" t="s">
        <v>118</v>
      </c>
      <c r="BN118" s="7" t="s">
        <v>118</v>
      </c>
      <c r="BO118" s="7" t="s">
        <v>118</v>
      </c>
      <c r="BP118" s="7" t="s">
        <v>118</v>
      </c>
      <c r="BQ118" s="7" t="s">
        <v>118</v>
      </c>
      <c r="BR118" s="7" t="s">
        <v>118</v>
      </c>
      <c r="BS118" s="7" t="s">
        <v>118</v>
      </c>
      <c r="BT118" s="7" t="s">
        <v>118</v>
      </c>
      <c r="BU118" s="7" t="s">
        <v>118</v>
      </c>
      <c r="BV118" s="7" t="s">
        <v>118</v>
      </c>
      <c r="BW118" s="7" t="s">
        <v>118</v>
      </c>
      <c r="BX118" s="7" t="s">
        <v>118</v>
      </c>
      <c r="BY118" s="7" t="s">
        <v>118</v>
      </c>
      <c r="BZ118" s="7" t="s">
        <v>118</v>
      </c>
      <c r="CA118" s="7" t="s">
        <v>118</v>
      </c>
      <c r="CB118" s="7" t="s">
        <v>118</v>
      </c>
      <c r="CC118" s="7" t="s">
        <v>118</v>
      </c>
      <c r="CD118" s="8" t="s">
        <v>5450</v>
      </c>
      <c r="CE118" s="8" t="s">
        <v>5451</v>
      </c>
      <c r="CF118" s="7" t="s">
        <v>118</v>
      </c>
      <c r="CG118" s="8" t="s">
        <v>5452</v>
      </c>
    </row>
    <row r="119" s="7" customFormat="true" ht="1933.5" hidden="false" customHeight="false" outlineLevel="0" collapsed="false">
      <c r="A119" s="7" t="n">
        <v>118</v>
      </c>
      <c r="B119" s="8" t="s">
        <v>5453</v>
      </c>
      <c r="C119" s="8" t="s">
        <v>5454</v>
      </c>
      <c r="D119" s="8" t="s">
        <v>5455</v>
      </c>
      <c r="E119" s="8" t="s">
        <v>5456</v>
      </c>
      <c r="F119" s="8" t="s">
        <v>5457</v>
      </c>
      <c r="G119" s="8" t="s">
        <v>5458</v>
      </c>
      <c r="H119" s="8" t="s">
        <v>5459</v>
      </c>
      <c r="I119" s="8" t="s">
        <v>5460</v>
      </c>
      <c r="J119" s="8" t="s">
        <v>5461</v>
      </c>
      <c r="K119" s="8" t="s">
        <v>5462</v>
      </c>
      <c r="L119" s="8" t="s">
        <v>5463</v>
      </c>
      <c r="M119" s="8" t="s">
        <v>5464</v>
      </c>
      <c r="N119" s="8"/>
      <c r="O119" s="8" t="s">
        <v>5465</v>
      </c>
      <c r="P119" s="8" t="s">
        <v>5466</v>
      </c>
      <c r="Q119" s="8" t="s">
        <v>5467</v>
      </c>
      <c r="R119" s="8" t="s">
        <v>5468</v>
      </c>
      <c r="S119" s="8" t="s">
        <v>5469</v>
      </c>
      <c r="T119" s="8" t="s">
        <v>5470</v>
      </c>
      <c r="U119" s="8" t="s">
        <v>5471</v>
      </c>
      <c r="V119" s="8" t="s">
        <v>5472</v>
      </c>
      <c r="W119" s="8" t="s">
        <v>5473</v>
      </c>
      <c r="X119" s="9" t="s">
        <v>5474</v>
      </c>
      <c r="Z119" s="8" t="s">
        <v>5475</v>
      </c>
      <c r="AA119" s="8" t="s">
        <v>5476</v>
      </c>
      <c r="AB119" s="8" t="s">
        <v>5477</v>
      </c>
      <c r="AC119" s="8" t="s">
        <v>5478</v>
      </c>
      <c r="AD119" s="8" t="s">
        <v>5479</v>
      </c>
      <c r="AE119" s="8" t="s">
        <v>5480</v>
      </c>
      <c r="AF119" s="10" t="s">
        <v>5219</v>
      </c>
      <c r="AG119" s="8" t="s">
        <v>5481</v>
      </c>
      <c r="AH119" s="8" t="s">
        <v>5482</v>
      </c>
      <c r="AI119" s="8" t="s">
        <v>5483</v>
      </c>
      <c r="AJ119" s="8" t="s">
        <v>5484</v>
      </c>
      <c r="AK119" s="8" t="s">
        <v>5485</v>
      </c>
      <c r="AN119" s="8" t="s">
        <v>5486</v>
      </c>
      <c r="AP119" s="8" t="s">
        <v>5487</v>
      </c>
      <c r="AT119" s="8" t="s">
        <v>5488</v>
      </c>
      <c r="AU119" s="8" t="s">
        <v>5489</v>
      </c>
      <c r="AV119" s="7" t="s">
        <v>118</v>
      </c>
      <c r="AW119" s="8" t="s">
        <v>118</v>
      </c>
      <c r="AX119" s="7" t="s">
        <v>118</v>
      </c>
      <c r="AY119" s="8" t="s">
        <v>5490</v>
      </c>
      <c r="AZ119" s="7" t="s">
        <v>118</v>
      </c>
      <c r="BA119" s="8" t="s">
        <v>5491</v>
      </c>
      <c r="BB119" s="7" t="s">
        <v>118</v>
      </c>
      <c r="BC119" s="7" t="s">
        <v>118</v>
      </c>
      <c r="BD119" s="7" t="s">
        <v>118</v>
      </c>
      <c r="BE119" s="7" t="s">
        <v>118</v>
      </c>
      <c r="BF119" s="7" t="s">
        <v>118</v>
      </c>
      <c r="BG119" s="7" t="s">
        <v>118</v>
      </c>
      <c r="BH119" s="7" t="s">
        <v>118</v>
      </c>
      <c r="BI119" s="7" t="s">
        <v>118</v>
      </c>
      <c r="BJ119" s="7" t="s">
        <v>118</v>
      </c>
      <c r="BK119" s="7" t="s">
        <v>118</v>
      </c>
      <c r="BL119" s="7" t="s">
        <v>118</v>
      </c>
      <c r="BM119" s="7" t="s">
        <v>118</v>
      </c>
      <c r="BN119" s="7" t="s">
        <v>118</v>
      </c>
      <c r="BO119" s="7" t="s">
        <v>118</v>
      </c>
      <c r="BP119" s="7" t="s">
        <v>118</v>
      </c>
      <c r="BQ119" s="7" t="s">
        <v>118</v>
      </c>
      <c r="BR119" s="7" t="s">
        <v>118</v>
      </c>
      <c r="BS119" s="7" t="s">
        <v>118</v>
      </c>
      <c r="BT119" s="7" t="s">
        <v>118</v>
      </c>
      <c r="BU119" s="7" t="s">
        <v>118</v>
      </c>
      <c r="BV119" s="7" t="s">
        <v>118</v>
      </c>
      <c r="BW119" s="7" t="s">
        <v>118</v>
      </c>
      <c r="BX119" s="7" t="s">
        <v>118</v>
      </c>
      <c r="BY119" s="7" t="s">
        <v>118</v>
      </c>
      <c r="BZ119" s="7" t="s">
        <v>118</v>
      </c>
      <c r="CA119" s="7" t="s">
        <v>118</v>
      </c>
      <c r="CB119" s="7" t="s">
        <v>118</v>
      </c>
      <c r="CC119" s="7" t="s">
        <v>118</v>
      </c>
      <c r="CD119" s="8" t="s">
        <v>5492</v>
      </c>
      <c r="CE119" s="7" t="s">
        <v>118</v>
      </c>
      <c r="CF119" s="8" t="s">
        <v>5493</v>
      </c>
      <c r="CG119" s="8" t="s">
        <v>5494</v>
      </c>
    </row>
    <row r="120" s="7" customFormat="true" ht="2030.65" hidden="false" customHeight="false" outlineLevel="0" collapsed="false">
      <c r="A120" s="7" t="n">
        <v>119</v>
      </c>
      <c r="B120" s="8" t="s">
        <v>5495</v>
      </c>
      <c r="C120" s="8" t="s">
        <v>5496</v>
      </c>
      <c r="D120" s="8" t="s">
        <v>5497</v>
      </c>
      <c r="E120" s="8" t="s">
        <v>5498</v>
      </c>
      <c r="F120" s="8" t="s">
        <v>5499</v>
      </c>
      <c r="G120" s="8" t="s">
        <v>5500</v>
      </c>
      <c r="H120" s="8" t="s">
        <v>5501</v>
      </c>
      <c r="I120" s="8" t="s">
        <v>5502</v>
      </c>
      <c r="J120" s="8" t="s">
        <v>5503</v>
      </c>
      <c r="K120" s="8" t="s">
        <v>5504</v>
      </c>
      <c r="L120" s="8" t="s">
        <v>5505</v>
      </c>
      <c r="M120" s="8" t="s">
        <v>5506</v>
      </c>
      <c r="N120" s="8"/>
      <c r="O120" s="8" t="s">
        <v>5507</v>
      </c>
      <c r="P120" s="8" t="s">
        <v>5508</v>
      </c>
      <c r="Q120" s="8" t="s">
        <v>5509</v>
      </c>
      <c r="R120" s="8" t="s">
        <v>5510</v>
      </c>
      <c r="S120" s="8" t="s">
        <v>5511</v>
      </c>
      <c r="T120" s="8" t="s">
        <v>5512</v>
      </c>
      <c r="U120" s="8" t="s">
        <v>5513</v>
      </c>
      <c r="V120" s="8" t="s">
        <v>5514</v>
      </c>
      <c r="W120" s="8" t="s">
        <v>5515</v>
      </c>
      <c r="X120" s="9" t="s">
        <v>5516</v>
      </c>
      <c r="Z120" s="8" t="s">
        <v>5517</v>
      </c>
      <c r="AA120" s="8" t="s">
        <v>5518</v>
      </c>
      <c r="AB120" s="8" t="s">
        <v>5519</v>
      </c>
      <c r="AC120" s="8" t="s">
        <v>5520</v>
      </c>
      <c r="AD120" s="8" t="s">
        <v>5521</v>
      </c>
      <c r="AE120" s="8" t="s">
        <v>5522</v>
      </c>
      <c r="AF120" s="10" t="s">
        <v>4853</v>
      </c>
      <c r="AG120" s="8" t="s">
        <v>5523</v>
      </c>
      <c r="AH120" s="8" t="s">
        <v>5524</v>
      </c>
      <c r="AI120" s="8" t="s">
        <v>5525</v>
      </c>
      <c r="AJ120" s="8" t="s">
        <v>5526</v>
      </c>
      <c r="AL120" s="8" t="s">
        <v>5527</v>
      </c>
      <c r="AN120" s="8" t="s">
        <v>5528</v>
      </c>
      <c r="AP120" s="8" t="s">
        <v>5529</v>
      </c>
      <c r="AS120" s="7" t="s">
        <v>118</v>
      </c>
      <c r="AT120" s="8" t="s">
        <v>5530</v>
      </c>
      <c r="AU120" s="8" t="s">
        <v>5531</v>
      </c>
      <c r="AV120" s="8" t="s">
        <v>5532</v>
      </c>
      <c r="AW120" s="8" t="s">
        <v>118</v>
      </c>
      <c r="AX120" s="7" t="s">
        <v>118</v>
      </c>
      <c r="AY120" s="7" t="s">
        <v>118</v>
      </c>
      <c r="AZ120" s="7" t="s">
        <v>118</v>
      </c>
      <c r="BA120" s="8" t="s">
        <v>5533</v>
      </c>
      <c r="BB120" s="7" t="s">
        <v>118</v>
      </c>
      <c r="BC120" s="7" t="s">
        <v>118</v>
      </c>
      <c r="BD120" s="7" t="s">
        <v>118</v>
      </c>
      <c r="BE120" s="7" t="s">
        <v>118</v>
      </c>
      <c r="BF120" s="8" t="s">
        <v>5534</v>
      </c>
      <c r="BG120" s="7" t="s">
        <v>118</v>
      </c>
      <c r="BH120" s="7" t="s">
        <v>118</v>
      </c>
      <c r="BI120" s="7" t="s">
        <v>118</v>
      </c>
      <c r="BJ120" s="7" t="s">
        <v>118</v>
      </c>
      <c r="BK120" s="7" t="s">
        <v>118</v>
      </c>
      <c r="BL120" s="7" t="s">
        <v>118</v>
      </c>
      <c r="BM120" s="7" t="s">
        <v>118</v>
      </c>
      <c r="BN120" s="7" t="s">
        <v>118</v>
      </c>
      <c r="BO120" s="8" t="s">
        <v>5535</v>
      </c>
      <c r="BP120" s="7" t="s">
        <v>118</v>
      </c>
      <c r="BQ120" s="7" t="s">
        <v>118</v>
      </c>
      <c r="BR120" s="7" t="s">
        <v>118</v>
      </c>
      <c r="BS120" s="7" t="s">
        <v>118</v>
      </c>
      <c r="BT120" s="7" t="s">
        <v>118</v>
      </c>
      <c r="BU120" s="7" t="s">
        <v>118</v>
      </c>
      <c r="BV120" s="7" t="s">
        <v>118</v>
      </c>
      <c r="BW120" s="7" t="s">
        <v>118</v>
      </c>
      <c r="BX120" s="7" t="s">
        <v>118</v>
      </c>
      <c r="BY120" s="7" t="s">
        <v>118</v>
      </c>
      <c r="BZ120" s="7" t="s">
        <v>118</v>
      </c>
      <c r="CA120" s="7" t="s">
        <v>118</v>
      </c>
      <c r="CB120" s="7" t="s">
        <v>118</v>
      </c>
      <c r="CC120" s="7" t="s">
        <v>118</v>
      </c>
      <c r="CD120" s="8" t="s">
        <v>5536</v>
      </c>
      <c r="CE120" s="8" t="s">
        <v>5537</v>
      </c>
      <c r="CF120" s="8" t="s">
        <v>5538</v>
      </c>
      <c r="CG120" s="8" t="s">
        <v>5539</v>
      </c>
    </row>
    <row r="121" s="7" customFormat="true" ht="1253.4" hidden="false" customHeight="false" outlineLevel="0" collapsed="false">
      <c r="A121" s="7" t="n">
        <v>120</v>
      </c>
      <c r="B121" s="8" t="s">
        <v>5540</v>
      </c>
      <c r="C121" s="8" t="s">
        <v>5541</v>
      </c>
      <c r="D121" s="8" t="s">
        <v>5542</v>
      </c>
      <c r="E121" s="8" t="s">
        <v>5543</v>
      </c>
      <c r="F121" s="8" t="s">
        <v>5544</v>
      </c>
      <c r="G121" s="8" t="s">
        <v>5545</v>
      </c>
      <c r="H121" s="8" t="s">
        <v>5546</v>
      </c>
      <c r="I121" s="8" t="s">
        <v>5547</v>
      </c>
      <c r="J121" s="8" t="s">
        <v>5548</v>
      </c>
      <c r="K121" s="8" t="s">
        <v>5549</v>
      </c>
      <c r="L121" s="8" t="s">
        <v>5550</v>
      </c>
      <c r="M121" s="8" t="s">
        <v>5464</v>
      </c>
      <c r="N121" s="8"/>
      <c r="O121" s="8" t="s">
        <v>5551</v>
      </c>
      <c r="P121" s="8" t="s">
        <v>5552</v>
      </c>
      <c r="Q121" s="8" t="s">
        <v>5553</v>
      </c>
      <c r="R121" s="7" t="s">
        <v>5554</v>
      </c>
      <c r="S121" s="8" t="s">
        <v>5555</v>
      </c>
      <c r="T121" s="8" t="s">
        <v>5556</v>
      </c>
      <c r="U121" s="8" t="s">
        <v>5557</v>
      </c>
      <c r="V121" s="8" t="s">
        <v>5558</v>
      </c>
      <c r="W121" s="8" t="s">
        <v>5559</v>
      </c>
      <c r="X121" s="9" t="s">
        <v>5560</v>
      </c>
      <c r="Z121" s="8" t="s">
        <v>5561</v>
      </c>
      <c r="AA121" s="8" t="s">
        <v>5562</v>
      </c>
      <c r="AB121" s="8" t="s">
        <v>5563</v>
      </c>
      <c r="AC121" s="8" t="s">
        <v>5564</v>
      </c>
      <c r="AD121" s="8" t="s">
        <v>5565</v>
      </c>
      <c r="AE121" s="8" t="s">
        <v>5566</v>
      </c>
      <c r="AF121" s="10" t="s">
        <v>5567</v>
      </c>
      <c r="AG121" s="8" t="s">
        <v>5568</v>
      </c>
      <c r="AH121" s="8" t="s">
        <v>5569</v>
      </c>
      <c r="AI121" s="8" t="s">
        <v>5570</v>
      </c>
      <c r="AJ121" s="8" t="s">
        <v>5571</v>
      </c>
      <c r="AK121" s="8" t="s">
        <v>5572</v>
      </c>
      <c r="AN121" s="8" t="s">
        <v>5573</v>
      </c>
      <c r="AP121" s="8" t="s">
        <v>5574</v>
      </c>
      <c r="AS121" s="8" t="s">
        <v>5575</v>
      </c>
      <c r="AT121" s="8" t="s">
        <v>5576</v>
      </c>
      <c r="AU121" s="8" t="s">
        <v>5577</v>
      </c>
      <c r="AV121" s="7" t="s">
        <v>118</v>
      </c>
      <c r="AW121" s="8" t="s">
        <v>118</v>
      </c>
      <c r="AX121" s="7" t="s">
        <v>118</v>
      </c>
      <c r="AY121" s="7" t="s">
        <v>118</v>
      </c>
      <c r="AZ121" s="7" t="s">
        <v>118</v>
      </c>
      <c r="BA121" s="8" t="s">
        <v>5578</v>
      </c>
      <c r="BB121" s="7" t="s">
        <v>118</v>
      </c>
      <c r="BC121" s="7" t="s">
        <v>118</v>
      </c>
      <c r="BD121" s="7" t="s">
        <v>118</v>
      </c>
      <c r="BE121" s="7" t="s">
        <v>118</v>
      </c>
      <c r="BF121" s="7" t="s">
        <v>118</v>
      </c>
      <c r="BG121" s="7" t="s">
        <v>118</v>
      </c>
      <c r="BH121" s="7" t="s">
        <v>118</v>
      </c>
      <c r="BI121" s="7" t="s">
        <v>118</v>
      </c>
      <c r="BJ121" s="7" t="s">
        <v>118</v>
      </c>
      <c r="BK121" s="8" t="s">
        <v>5579</v>
      </c>
      <c r="BL121" s="7" t="s">
        <v>118</v>
      </c>
      <c r="BM121" s="7" t="s">
        <v>118</v>
      </c>
      <c r="BN121" s="7" t="s">
        <v>118</v>
      </c>
      <c r="BO121" s="7" t="s">
        <v>118</v>
      </c>
      <c r="BP121" s="7" t="s">
        <v>118</v>
      </c>
      <c r="BQ121" s="7" t="s">
        <v>118</v>
      </c>
      <c r="BR121" s="7" t="s">
        <v>118</v>
      </c>
      <c r="BS121" s="7" t="s">
        <v>118</v>
      </c>
      <c r="BT121" s="7" t="s">
        <v>118</v>
      </c>
      <c r="BU121" s="7" t="s">
        <v>118</v>
      </c>
      <c r="BV121" s="7" t="s">
        <v>118</v>
      </c>
      <c r="BW121" s="7" t="s">
        <v>118</v>
      </c>
      <c r="BX121" s="7" t="s">
        <v>118</v>
      </c>
      <c r="BY121" s="7" t="s">
        <v>118</v>
      </c>
      <c r="BZ121" s="7" t="s">
        <v>118</v>
      </c>
      <c r="CA121" s="7" t="s">
        <v>118</v>
      </c>
      <c r="CB121" s="7" t="s">
        <v>118</v>
      </c>
      <c r="CC121" s="7" t="s">
        <v>118</v>
      </c>
      <c r="CD121" s="7" t="s">
        <v>118</v>
      </c>
      <c r="CE121" s="7" t="s">
        <v>118</v>
      </c>
      <c r="CF121" s="7" t="s">
        <v>118</v>
      </c>
      <c r="CG121" s="8" t="s">
        <v>5580</v>
      </c>
    </row>
    <row r="122" s="7" customFormat="true" ht="3276.75" hidden="false" customHeight="false" outlineLevel="0" collapsed="false">
      <c r="A122" s="7" t="n">
        <v>121</v>
      </c>
      <c r="B122" s="8" t="s">
        <v>5581</v>
      </c>
      <c r="C122" s="8" t="s">
        <v>5582</v>
      </c>
      <c r="D122" s="8" t="s">
        <v>5583</v>
      </c>
      <c r="E122" s="8" t="s">
        <v>5584</v>
      </c>
      <c r="F122" s="7" t="s">
        <v>5585</v>
      </c>
      <c r="G122" s="8" t="s">
        <v>5586</v>
      </c>
      <c r="H122" s="8" t="s">
        <v>5587</v>
      </c>
      <c r="I122" s="8" t="s">
        <v>5588</v>
      </c>
      <c r="J122" s="8" t="s">
        <v>5589</v>
      </c>
      <c r="K122" s="8" t="s">
        <v>5590</v>
      </c>
      <c r="L122" s="8" t="s">
        <v>5591</v>
      </c>
      <c r="M122" s="8" t="s">
        <v>5592</v>
      </c>
      <c r="N122" s="8" t="s">
        <v>5593</v>
      </c>
      <c r="O122" s="8" t="s">
        <v>5594</v>
      </c>
      <c r="P122" s="8" t="s">
        <v>5595</v>
      </c>
      <c r="Q122" s="8" t="s">
        <v>5596</v>
      </c>
      <c r="R122" s="8" t="s">
        <v>5597</v>
      </c>
      <c r="S122" s="8" t="s">
        <v>5598</v>
      </c>
      <c r="T122" s="8" t="s">
        <v>5599</v>
      </c>
      <c r="U122" s="8" t="s">
        <v>5600</v>
      </c>
      <c r="V122" s="8" t="s">
        <v>5601</v>
      </c>
      <c r="W122" s="8" t="s">
        <v>5602</v>
      </c>
      <c r="X122" s="9" t="s">
        <v>5603</v>
      </c>
      <c r="Z122" s="8" t="s">
        <v>5604</v>
      </c>
      <c r="AA122" s="8" t="s">
        <v>5605</v>
      </c>
      <c r="AB122" s="8" t="s">
        <v>5606</v>
      </c>
      <c r="AC122" s="8" t="s">
        <v>5607</v>
      </c>
      <c r="AD122" s="8" t="s">
        <v>5608</v>
      </c>
      <c r="AE122" s="8" t="s">
        <v>5609</v>
      </c>
      <c r="AF122" s="10" t="s">
        <v>5610</v>
      </c>
      <c r="AG122" s="8" t="s">
        <v>5611</v>
      </c>
      <c r="AH122" s="8" t="s">
        <v>5612</v>
      </c>
      <c r="AI122" s="8" t="s">
        <v>5613</v>
      </c>
      <c r="AJ122" s="8" t="s">
        <v>5614</v>
      </c>
      <c r="AK122" s="8" t="s">
        <v>5615</v>
      </c>
      <c r="AM122" s="8" t="s">
        <v>5616</v>
      </c>
      <c r="AN122" s="8" t="s">
        <v>5617</v>
      </c>
      <c r="AP122" s="8" t="s">
        <v>5618</v>
      </c>
      <c r="AR122" s="8" t="s">
        <v>5619</v>
      </c>
      <c r="AS122" s="8" t="s">
        <v>5620</v>
      </c>
      <c r="AT122" s="8" t="s">
        <v>5621</v>
      </c>
      <c r="AU122" s="8" t="s">
        <v>5622</v>
      </c>
      <c r="AV122" s="8" t="s">
        <v>5623</v>
      </c>
      <c r="AW122" s="8" t="s">
        <v>118</v>
      </c>
      <c r="AX122" s="7" t="s">
        <v>118</v>
      </c>
      <c r="AY122" s="7" t="s">
        <v>118</v>
      </c>
      <c r="AZ122" s="7" t="s">
        <v>118</v>
      </c>
      <c r="BA122" s="8" t="s">
        <v>5624</v>
      </c>
      <c r="BB122" s="7" t="s">
        <v>118</v>
      </c>
      <c r="BC122" s="7" t="s">
        <v>118</v>
      </c>
      <c r="BD122" s="7" t="s">
        <v>118</v>
      </c>
      <c r="BE122" s="7" t="s">
        <v>118</v>
      </c>
      <c r="BF122" s="7" t="s">
        <v>118</v>
      </c>
      <c r="BG122" s="7" t="s">
        <v>118</v>
      </c>
      <c r="BH122" s="7" t="s">
        <v>118</v>
      </c>
      <c r="BI122" s="7" t="s">
        <v>118</v>
      </c>
      <c r="BJ122" s="7" t="s">
        <v>118</v>
      </c>
      <c r="BK122" s="7" t="s">
        <v>118</v>
      </c>
      <c r="BL122" s="7" t="s">
        <v>118</v>
      </c>
      <c r="BM122" s="7" t="s">
        <v>118</v>
      </c>
      <c r="BN122" s="7" t="s">
        <v>118</v>
      </c>
      <c r="BO122" s="7" t="s">
        <v>118</v>
      </c>
      <c r="BP122" s="7" t="s">
        <v>118</v>
      </c>
      <c r="BQ122" s="7" t="s">
        <v>118</v>
      </c>
      <c r="BR122" s="7" t="s">
        <v>118</v>
      </c>
      <c r="BS122" s="7" t="s">
        <v>118</v>
      </c>
      <c r="BT122" s="7" t="s">
        <v>118</v>
      </c>
      <c r="BU122" s="7" t="s">
        <v>118</v>
      </c>
      <c r="BV122" s="7" t="s">
        <v>118</v>
      </c>
      <c r="BW122" s="7" t="s">
        <v>118</v>
      </c>
      <c r="BX122" s="7" t="s">
        <v>118</v>
      </c>
      <c r="BY122" s="7" t="s">
        <v>118</v>
      </c>
      <c r="BZ122" s="7" t="s">
        <v>118</v>
      </c>
      <c r="CA122" s="7" t="s">
        <v>118</v>
      </c>
      <c r="CB122" s="7" t="s">
        <v>118</v>
      </c>
      <c r="CC122" s="7" t="s">
        <v>118</v>
      </c>
      <c r="CD122" s="7" t="s">
        <v>118</v>
      </c>
      <c r="CE122" s="8" t="s">
        <v>5625</v>
      </c>
      <c r="CF122" s="8" t="s">
        <v>5626</v>
      </c>
      <c r="CG122" s="8" t="s">
        <v>5627</v>
      </c>
    </row>
    <row r="123" s="7" customFormat="true" ht="929.5" hidden="false" customHeight="false" outlineLevel="0" collapsed="false">
      <c r="A123" s="7" t="n">
        <v>122</v>
      </c>
      <c r="B123" s="8" t="s">
        <v>5628</v>
      </c>
      <c r="C123" s="8" t="s">
        <v>5629</v>
      </c>
      <c r="D123" s="8" t="s">
        <v>5630</v>
      </c>
      <c r="E123" s="8" t="s">
        <v>5631</v>
      </c>
      <c r="F123" s="8" t="s">
        <v>5632</v>
      </c>
      <c r="G123" s="8" t="s">
        <v>5633</v>
      </c>
      <c r="H123" s="8" t="s">
        <v>5634</v>
      </c>
      <c r="I123" s="8" t="s">
        <v>5635</v>
      </c>
      <c r="J123" s="8" t="s">
        <v>5636</v>
      </c>
      <c r="K123" s="8" t="s">
        <v>5637</v>
      </c>
      <c r="L123" s="8" t="s">
        <v>5638</v>
      </c>
      <c r="M123" s="8" t="s">
        <v>4796</v>
      </c>
      <c r="N123" s="8"/>
      <c r="O123" s="8" t="s">
        <v>5639</v>
      </c>
      <c r="P123" s="8" t="s">
        <v>5640</v>
      </c>
      <c r="Q123" s="8" t="s">
        <v>5641</v>
      </c>
      <c r="R123" s="8" t="s">
        <v>5642</v>
      </c>
      <c r="S123" s="8" t="s">
        <v>5643</v>
      </c>
      <c r="T123" s="8" t="s">
        <v>5644</v>
      </c>
      <c r="U123" s="8" t="s">
        <v>5645</v>
      </c>
      <c r="V123" s="8" t="s">
        <v>5646</v>
      </c>
      <c r="W123" s="8" t="s">
        <v>5647</v>
      </c>
      <c r="X123" s="9" t="s">
        <v>5648</v>
      </c>
      <c r="Z123" s="8" t="s">
        <v>5649</v>
      </c>
      <c r="AA123" s="8" t="s">
        <v>5650</v>
      </c>
      <c r="AB123" s="8" t="s">
        <v>5651</v>
      </c>
      <c r="AC123" s="8" t="s">
        <v>5652</v>
      </c>
      <c r="AD123" s="8" t="s">
        <v>5653</v>
      </c>
      <c r="AE123" s="8" t="s">
        <v>5654</v>
      </c>
      <c r="AF123" s="10" t="s">
        <v>5655</v>
      </c>
      <c r="AG123" s="8" t="s">
        <v>5656</v>
      </c>
      <c r="AH123" s="8" t="s">
        <v>5657</v>
      </c>
      <c r="AI123" s="8" t="s">
        <v>5658</v>
      </c>
      <c r="AJ123" s="8" t="s">
        <v>5659</v>
      </c>
      <c r="AL123" s="8" t="s">
        <v>5660</v>
      </c>
      <c r="AN123" s="8" t="s">
        <v>5661</v>
      </c>
      <c r="AP123" s="8" t="s">
        <v>5662</v>
      </c>
      <c r="AQ123" s="8" t="s">
        <v>5663</v>
      </c>
      <c r="AS123" s="8" t="s">
        <v>5664</v>
      </c>
      <c r="AT123" s="8" t="s">
        <v>5665</v>
      </c>
      <c r="AU123" s="8" t="s">
        <v>879</v>
      </c>
      <c r="AV123" s="7" t="s">
        <v>118</v>
      </c>
      <c r="AW123" s="8" t="s">
        <v>118</v>
      </c>
      <c r="AX123" s="7" t="s">
        <v>118</v>
      </c>
      <c r="AY123" s="7" t="s">
        <v>118</v>
      </c>
      <c r="AZ123" s="7" t="s">
        <v>118</v>
      </c>
      <c r="BA123" s="8" t="s">
        <v>5666</v>
      </c>
      <c r="BB123" s="7" t="s">
        <v>118</v>
      </c>
      <c r="BC123" s="7" t="s">
        <v>118</v>
      </c>
      <c r="BD123" s="7" t="s">
        <v>118</v>
      </c>
      <c r="BE123" s="7" t="s">
        <v>118</v>
      </c>
      <c r="BF123" s="7" t="s">
        <v>118</v>
      </c>
      <c r="BG123" s="7" t="s">
        <v>118</v>
      </c>
      <c r="BH123" s="7" t="s">
        <v>118</v>
      </c>
      <c r="BI123" s="7" t="s">
        <v>118</v>
      </c>
      <c r="BJ123" s="7" t="s">
        <v>118</v>
      </c>
      <c r="BK123" s="7" t="s">
        <v>118</v>
      </c>
      <c r="BL123" s="7" t="s">
        <v>118</v>
      </c>
      <c r="BM123" s="7" t="s">
        <v>118</v>
      </c>
      <c r="BN123" s="7" t="s">
        <v>118</v>
      </c>
      <c r="BO123" s="7" t="s">
        <v>118</v>
      </c>
      <c r="BP123" s="7" t="s">
        <v>118</v>
      </c>
      <c r="BQ123" s="7" t="s">
        <v>118</v>
      </c>
      <c r="BR123" s="7" t="s">
        <v>118</v>
      </c>
      <c r="BS123" s="7" t="s">
        <v>118</v>
      </c>
      <c r="BT123" s="7" t="s">
        <v>118</v>
      </c>
      <c r="BU123" s="7" t="s">
        <v>118</v>
      </c>
      <c r="BV123" s="7" t="s">
        <v>118</v>
      </c>
      <c r="BW123" s="7" t="s">
        <v>118</v>
      </c>
      <c r="BX123" s="7" t="s">
        <v>118</v>
      </c>
      <c r="BY123" s="7" t="s">
        <v>118</v>
      </c>
      <c r="BZ123" s="7" t="s">
        <v>118</v>
      </c>
      <c r="CA123" s="7" t="s">
        <v>118</v>
      </c>
      <c r="CB123" s="7" t="s">
        <v>118</v>
      </c>
      <c r="CC123" s="7" t="s">
        <v>118</v>
      </c>
      <c r="CD123" s="7" t="s">
        <v>118</v>
      </c>
      <c r="CE123" s="7" t="s">
        <v>118</v>
      </c>
      <c r="CF123" s="8" t="s">
        <v>5667</v>
      </c>
      <c r="CG123" s="8" t="s">
        <v>5668</v>
      </c>
    </row>
    <row r="124" s="7" customFormat="true" ht="897.15" hidden="false" customHeight="false" outlineLevel="0" collapsed="false">
      <c r="A124" s="7" t="n">
        <v>123</v>
      </c>
      <c r="B124" s="8" t="s">
        <v>5669</v>
      </c>
      <c r="C124" s="8" t="s">
        <v>5670</v>
      </c>
      <c r="D124" s="8" t="s">
        <v>5671</v>
      </c>
      <c r="E124" s="8" t="s">
        <v>5672</v>
      </c>
      <c r="F124" s="8" t="s">
        <v>5673</v>
      </c>
      <c r="G124" s="8" t="s">
        <v>5674</v>
      </c>
      <c r="H124" s="8" t="s">
        <v>5675</v>
      </c>
      <c r="I124" s="8" t="s">
        <v>5676</v>
      </c>
      <c r="J124" s="8" t="s">
        <v>5677</v>
      </c>
      <c r="K124" s="8" t="s">
        <v>5678</v>
      </c>
      <c r="L124" s="8" t="s">
        <v>5679</v>
      </c>
      <c r="M124" s="8" t="s">
        <v>5464</v>
      </c>
      <c r="N124" s="8"/>
      <c r="O124" s="8" t="s">
        <v>5680</v>
      </c>
      <c r="P124" s="8" t="s">
        <v>5681</v>
      </c>
      <c r="Q124" s="8" t="s">
        <v>5682</v>
      </c>
      <c r="R124" s="8" t="s">
        <v>5683</v>
      </c>
      <c r="S124" s="8" t="s">
        <v>5684</v>
      </c>
      <c r="T124" s="8" t="s">
        <v>5685</v>
      </c>
      <c r="U124" s="8" t="s">
        <v>5686</v>
      </c>
      <c r="V124" s="8" t="s">
        <v>5687</v>
      </c>
      <c r="W124" s="8" t="s">
        <v>5688</v>
      </c>
      <c r="X124" s="9" t="s">
        <v>5689</v>
      </c>
      <c r="Z124" s="8" t="s">
        <v>5690</v>
      </c>
      <c r="AA124" s="8" t="s">
        <v>5691</v>
      </c>
      <c r="AB124" s="8" t="s">
        <v>5692</v>
      </c>
      <c r="AC124" s="8" t="s">
        <v>5693</v>
      </c>
      <c r="AD124" s="8" t="s">
        <v>5694</v>
      </c>
      <c r="AE124" s="8" t="s">
        <v>5695</v>
      </c>
      <c r="AF124" s="10" t="s">
        <v>5696</v>
      </c>
      <c r="AG124" s="8" t="s">
        <v>5697</v>
      </c>
      <c r="AH124" s="8" t="s">
        <v>5698</v>
      </c>
      <c r="AI124" s="8" t="s">
        <v>5699</v>
      </c>
      <c r="AJ124" s="8" t="s">
        <v>5700</v>
      </c>
      <c r="AM124" s="8" t="s">
        <v>5701</v>
      </c>
      <c r="AN124" s="8" t="s">
        <v>5702</v>
      </c>
      <c r="AP124" s="8" t="s">
        <v>5703</v>
      </c>
      <c r="AQ124" s="8" t="s">
        <v>5704</v>
      </c>
      <c r="AS124" s="8" t="s">
        <v>5705</v>
      </c>
      <c r="AT124" s="8" t="s">
        <v>5706</v>
      </c>
      <c r="AU124" s="8" t="s">
        <v>5707</v>
      </c>
      <c r="AV124" s="8" t="s">
        <v>5708</v>
      </c>
      <c r="AW124" s="8" t="s">
        <v>118</v>
      </c>
      <c r="AX124" s="7" t="s">
        <v>118</v>
      </c>
      <c r="AY124" s="7" t="s">
        <v>118</v>
      </c>
      <c r="AZ124" s="7" t="s">
        <v>118</v>
      </c>
      <c r="BA124" s="8" t="s">
        <v>5709</v>
      </c>
      <c r="BB124" s="7" t="s">
        <v>118</v>
      </c>
      <c r="BC124" s="7" t="s">
        <v>118</v>
      </c>
      <c r="BD124" s="7" t="s">
        <v>118</v>
      </c>
      <c r="BE124" s="7" t="s">
        <v>118</v>
      </c>
      <c r="BF124" s="8" t="s">
        <v>5710</v>
      </c>
      <c r="BG124" s="7" t="s">
        <v>118</v>
      </c>
      <c r="BH124" s="7" t="s">
        <v>118</v>
      </c>
      <c r="BI124" s="7" t="s">
        <v>118</v>
      </c>
      <c r="BJ124" s="7" t="s">
        <v>118</v>
      </c>
      <c r="BK124" s="7" t="s">
        <v>118</v>
      </c>
      <c r="BL124" s="7" t="s">
        <v>118</v>
      </c>
      <c r="BM124" s="7" t="s">
        <v>118</v>
      </c>
      <c r="BN124" s="7" t="s">
        <v>118</v>
      </c>
      <c r="BO124" s="7" t="s">
        <v>118</v>
      </c>
      <c r="BP124" s="7" t="s">
        <v>118</v>
      </c>
      <c r="BQ124" s="7" t="s">
        <v>118</v>
      </c>
      <c r="BR124" s="7" t="s">
        <v>118</v>
      </c>
      <c r="BS124" s="7" t="s">
        <v>118</v>
      </c>
      <c r="BT124" s="7" t="s">
        <v>118</v>
      </c>
      <c r="BU124" s="7" t="s">
        <v>118</v>
      </c>
      <c r="BV124" s="7" t="s">
        <v>118</v>
      </c>
      <c r="BW124" s="7" t="s">
        <v>118</v>
      </c>
      <c r="BX124" s="7" t="s">
        <v>118</v>
      </c>
      <c r="BY124" s="7" t="s">
        <v>118</v>
      </c>
      <c r="BZ124" s="7" t="s">
        <v>118</v>
      </c>
      <c r="CA124" s="7" t="s">
        <v>118</v>
      </c>
      <c r="CB124" s="7" t="s">
        <v>118</v>
      </c>
      <c r="CC124" s="7" t="s">
        <v>118</v>
      </c>
      <c r="CD124" s="7" t="s">
        <v>118</v>
      </c>
      <c r="CE124" s="8" t="s">
        <v>5711</v>
      </c>
      <c r="CF124" s="8" t="s">
        <v>5712</v>
      </c>
      <c r="CG124" s="8" t="s">
        <v>5713</v>
      </c>
    </row>
    <row r="125" s="7" customFormat="true" ht="907.95" hidden="false" customHeight="false" outlineLevel="0" collapsed="false">
      <c r="A125" s="7" t="n">
        <v>124</v>
      </c>
      <c r="B125" s="8" t="s">
        <v>5714</v>
      </c>
      <c r="C125" s="8" t="s">
        <v>5715</v>
      </c>
      <c r="D125" s="8" t="s">
        <v>5716</v>
      </c>
      <c r="E125" s="8" t="s">
        <v>5717</v>
      </c>
      <c r="F125" s="8" t="s">
        <v>5718</v>
      </c>
      <c r="G125" s="8" t="s">
        <v>5719</v>
      </c>
      <c r="H125" s="8" t="s">
        <v>5720</v>
      </c>
      <c r="I125" s="8" t="s">
        <v>5721</v>
      </c>
      <c r="J125" s="8" t="s">
        <v>5722</v>
      </c>
      <c r="K125" s="8" t="s">
        <v>5723</v>
      </c>
      <c r="L125" s="8" t="s">
        <v>5724</v>
      </c>
      <c r="M125" s="8" t="s">
        <v>5464</v>
      </c>
      <c r="N125" s="8"/>
      <c r="O125" s="8" t="s">
        <v>5725</v>
      </c>
      <c r="P125" s="8" t="s">
        <v>5726</v>
      </c>
      <c r="Q125" s="8" t="s">
        <v>5727</v>
      </c>
      <c r="R125" s="8" t="s">
        <v>5728</v>
      </c>
      <c r="S125" s="8" t="s">
        <v>5729</v>
      </c>
      <c r="T125" s="8" t="s">
        <v>5730</v>
      </c>
      <c r="U125" s="8" t="s">
        <v>5731</v>
      </c>
      <c r="V125" s="8" t="s">
        <v>5732</v>
      </c>
      <c r="W125" s="8" t="s">
        <v>5733</v>
      </c>
      <c r="X125" s="9" t="s">
        <v>5734</v>
      </c>
      <c r="Z125" s="8" t="s">
        <v>5735</v>
      </c>
      <c r="AA125" s="8" t="s">
        <v>5736</v>
      </c>
      <c r="AB125" s="8" t="s">
        <v>5737</v>
      </c>
      <c r="AC125" s="8" t="s">
        <v>5738</v>
      </c>
      <c r="AD125" s="8" t="s">
        <v>5739</v>
      </c>
      <c r="AE125" s="8" t="s">
        <v>5740</v>
      </c>
      <c r="AF125" s="4" t="s">
        <v>5741</v>
      </c>
      <c r="AG125" s="8" t="s">
        <v>5742</v>
      </c>
      <c r="AH125" s="8" t="s">
        <v>5743</v>
      </c>
      <c r="AI125" s="8" t="s">
        <v>5744</v>
      </c>
      <c r="AJ125" s="8" t="s">
        <v>5745</v>
      </c>
      <c r="AK125" s="8" t="s">
        <v>5746</v>
      </c>
      <c r="AN125" s="8" t="s">
        <v>5747</v>
      </c>
      <c r="AP125" s="8" t="s">
        <v>5748</v>
      </c>
      <c r="AS125" s="8" t="s">
        <v>5749</v>
      </c>
      <c r="AT125" s="8" t="s">
        <v>5750</v>
      </c>
      <c r="AU125" s="8" t="s">
        <v>5751</v>
      </c>
      <c r="AV125" s="7" t="s">
        <v>118</v>
      </c>
      <c r="AW125" s="8" t="s">
        <v>118</v>
      </c>
      <c r="AX125" s="7" t="s">
        <v>118</v>
      </c>
      <c r="AY125" s="7" t="s">
        <v>118</v>
      </c>
      <c r="AZ125" s="7" t="s">
        <v>118</v>
      </c>
      <c r="BA125" s="8" t="s">
        <v>5752</v>
      </c>
      <c r="BB125" s="7" t="s">
        <v>118</v>
      </c>
      <c r="BC125" s="7" t="s">
        <v>118</v>
      </c>
      <c r="BD125" s="7" t="s">
        <v>118</v>
      </c>
      <c r="BE125" s="7" t="s">
        <v>118</v>
      </c>
      <c r="BF125" s="7" t="s">
        <v>118</v>
      </c>
      <c r="BG125" s="7" t="s">
        <v>118</v>
      </c>
      <c r="BH125" s="7" t="s">
        <v>118</v>
      </c>
      <c r="BI125" s="7" t="s">
        <v>118</v>
      </c>
      <c r="BJ125" s="7" t="s">
        <v>118</v>
      </c>
      <c r="BK125" s="7" t="s">
        <v>118</v>
      </c>
      <c r="BL125" s="7" t="s">
        <v>118</v>
      </c>
      <c r="BM125" s="7" t="s">
        <v>118</v>
      </c>
      <c r="BN125" s="7" t="s">
        <v>118</v>
      </c>
      <c r="BO125" s="7" t="s">
        <v>118</v>
      </c>
      <c r="BP125" s="7" t="s">
        <v>118</v>
      </c>
      <c r="BQ125" s="7" t="s">
        <v>118</v>
      </c>
      <c r="BR125" s="7" t="s">
        <v>118</v>
      </c>
      <c r="BS125" s="7" t="s">
        <v>118</v>
      </c>
      <c r="BT125" s="7" t="s">
        <v>118</v>
      </c>
      <c r="BU125" s="7" t="s">
        <v>118</v>
      </c>
      <c r="BV125" s="7" t="s">
        <v>118</v>
      </c>
      <c r="BW125" s="7" t="s">
        <v>118</v>
      </c>
      <c r="BX125" s="7" t="s">
        <v>118</v>
      </c>
      <c r="BY125" s="7" t="s">
        <v>118</v>
      </c>
      <c r="BZ125" s="7" t="s">
        <v>118</v>
      </c>
      <c r="CA125" s="7" t="s">
        <v>118</v>
      </c>
      <c r="CB125" s="7" t="s">
        <v>118</v>
      </c>
      <c r="CC125" s="7" t="s">
        <v>118</v>
      </c>
      <c r="CD125" s="8" t="s">
        <v>5753</v>
      </c>
      <c r="CE125" s="7" t="s">
        <v>118</v>
      </c>
      <c r="CF125" s="8" t="s">
        <v>5754</v>
      </c>
      <c r="CG125" s="8" t="s">
        <v>5755</v>
      </c>
      <c r="CH125" s="8" t="s">
        <v>5756</v>
      </c>
    </row>
    <row r="126" s="7" customFormat="true" ht="1674.4" hidden="false" customHeight="false" outlineLevel="0" collapsed="false">
      <c r="A126" s="7" t="n">
        <v>125</v>
      </c>
      <c r="B126" s="8" t="s">
        <v>5757</v>
      </c>
      <c r="C126" s="8" t="s">
        <v>5758</v>
      </c>
      <c r="D126" s="8" t="s">
        <v>5759</v>
      </c>
      <c r="E126" s="8" t="s">
        <v>5760</v>
      </c>
      <c r="F126" s="8" t="s">
        <v>5761</v>
      </c>
      <c r="G126" s="8" t="s">
        <v>5762</v>
      </c>
      <c r="H126" s="8" t="s">
        <v>5763</v>
      </c>
      <c r="I126" s="8" t="s">
        <v>5764</v>
      </c>
      <c r="J126" s="8" t="s">
        <v>5765</v>
      </c>
      <c r="K126" s="8" t="s">
        <v>5766</v>
      </c>
      <c r="L126" s="8" t="s">
        <v>5767</v>
      </c>
      <c r="M126" s="8" t="s">
        <v>5464</v>
      </c>
      <c r="N126" s="8"/>
      <c r="O126" s="8" t="s">
        <v>5768</v>
      </c>
      <c r="P126" s="8" t="s">
        <v>5769</v>
      </c>
      <c r="Q126" s="8" t="s">
        <v>5770</v>
      </c>
      <c r="R126" s="8" t="s">
        <v>5771</v>
      </c>
      <c r="S126" s="8" t="s">
        <v>5772</v>
      </c>
      <c r="T126" s="8" t="s">
        <v>5773</v>
      </c>
      <c r="U126" s="8" t="s">
        <v>5774</v>
      </c>
      <c r="V126" s="8" t="s">
        <v>5775</v>
      </c>
      <c r="W126" s="8" t="s">
        <v>5776</v>
      </c>
      <c r="X126" s="9" t="s">
        <v>5777</v>
      </c>
      <c r="Z126" s="8" t="s">
        <v>5778</v>
      </c>
      <c r="AA126" s="8" t="s">
        <v>5779</v>
      </c>
      <c r="AB126" s="8" t="s">
        <v>5780</v>
      </c>
      <c r="AC126" s="8" t="s">
        <v>5781</v>
      </c>
      <c r="AD126" s="8" t="s">
        <v>5782</v>
      </c>
      <c r="AE126" s="8" t="s">
        <v>5783</v>
      </c>
      <c r="AF126" s="10" t="s">
        <v>5784</v>
      </c>
      <c r="AG126" s="8" t="s">
        <v>5785</v>
      </c>
      <c r="AH126" s="8" t="s">
        <v>5786</v>
      </c>
      <c r="AI126" s="8" t="s">
        <v>5787</v>
      </c>
      <c r="AJ126" s="8" t="s">
        <v>5788</v>
      </c>
      <c r="AM126" s="8" t="s">
        <v>5789</v>
      </c>
      <c r="AN126" s="8" t="s">
        <v>5790</v>
      </c>
      <c r="AP126" s="8" t="s">
        <v>5791</v>
      </c>
      <c r="AQ126" s="8" t="s">
        <v>5792</v>
      </c>
      <c r="AS126" s="8" t="s">
        <v>5793</v>
      </c>
      <c r="AT126" s="8" t="s">
        <v>5794</v>
      </c>
      <c r="AU126" s="8" t="s">
        <v>5795</v>
      </c>
      <c r="AV126" s="7" t="s">
        <v>118</v>
      </c>
      <c r="AW126" s="8" t="s">
        <v>118</v>
      </c>
      <c r="AX126" s="7" t="s">
        <v>118</v>
      </c>
      <c r="AY126" s="7" t="s">
        <v>118</v>
      </c>
      <c r="AZ126" s="7" t="s">
        <v>118</v>
      </c>
      <c r="BA126" s="8" t="s">
        <v>5796</v>
      </c>
      <c r="BB126" s="7" t="s">
        <v>118</v>
      </c>
      <c r="BC126" s="7" t="s">
        <v>118</v>
      </c>
      <c r="BD126" s="7" t="s">
        <v>118</v>
      </c>
      <c r="BE126" s="7" t="s">
        <v>118</v>
      </c>
      <c r="BF126" s="8" t="s">
        <v>5797</v>
      </c>
      <c r="BG126" s="7" t="s">
        <v>118</v>
      </c>
      <c r="BH126" s="7" t="s">
        <v>118</v>
      </c>
      <c r="BI126" s="7" t="s">
        <v>118</v>
      </c>
      <c r="BJ126" s="7" t="s">
        <v>118</v>
      </c>
      <c r="BK126" s="7" t="s">
        <v>118</v>
      </c>
      <c r="BL126" s="7" t="s">
        <v>118</v>
      </c>
      <c r="BM126" s="7" t="s">
        <v>118</v>
      </c>
      <c r="BN126" s="7" t="s">
        <v>118</v>
      </c>
      <c r="BO126" s="8" t="s">
        <v>5798</v>
      </c>
      <c r="BP126" s="7" t="s">
        <v>118</v>
      </c>
      <c r="BQ126" s="7" t="s">
        <v>118</v>
      </c>
      <c r="BR126" s="7" t="s">
        <v>118</v>
      </c>
      <c r="BS126" s="7" t="s">
        <v>118</v>
      </c>
      <c r="BT126" s="7" t="s">
        <v>118</v>
      </c>
      <c r="BU126" s="7" t="s">
        <v>118</v>
      </c>
      <c r="BV126" s="7" t="s">
        <v>118</v>
      </c>
      <c r="BW126" s="7" t="s">
        <v>118</v>
      </c>
      <c r="BX126" s="7" t="s">
        <v>118</v>
      </c>
      <c r="BY126" s="7" t="s">
        <v>118</v>
      </c>
      <c r="BZ126" s="7" t="s">
        <v>118</v>
      </c>
      <c r="CA126" s="7" t="s">
        <v>118</v>
      </c>
      <c r="CB126" s="7" t="s">
        <v>118</v>
      </c>
      <c r="CC126" s="7" t="s">
        <v>118</v>
      </c>
      <c r="CD126" s="8" t="s">
        <v>5799</v>
      </c>
      <c r="CE126" s="8" t="s">
        <v>5800</v>
      </c>
      <c r="CF126" s="8" t="s">
        <v>5801</v>
      </c>
      <c r="CG126" s="8" t="s">
        <v>5802</v>
      </c>
    </row>
    <row r="127" s="7" customFormat="true" ht="1728.4" hidden="false" customHeight="false" outlineLevel="0" collapsed="false">
      <c r="A127" s="7" t="n">
        <v>126</v>
      </c>
      <c r="B127" s="8" t="s">
        <v>5803</v>
      </c>
      <c r="C127" s="8" t="s">
        <v>5804</v>
      </c>
      <c r="D127" s="8" t="s">
        <v>5805</v>
      </c>
      <c r="E127" s="8" t="s">
        <v>5806</v>
      </c>
      <c r="F127" s="8" t="s">
        <v>5807</v>
      </c>
      <c r="G127" s="8" t="s">
        <v>5808</v>
      </c>
      <c r="H127" s="8" t="s">
        <v>5809</v>
      </c>
      <c r="I127" s="8" t="s">
        <v>5810</v>
      </c>
      <c r="J127" s="8" t="s">
        <v>5811</v>
      </c>
      <c r="K127" s="8" t="s">
        <v>5812</v>
      </c>
      <c r="L127" s="8" t="s">
        <v>5813</v>
      </c>
      <c r="M127" s="8" t="s">
        <v>4796</v>
      </c>
      <c r="N127" s="8"/>
      <c r="O127" s="8" t="s">
        <v>5814</v>
      </c>
      <c r="P127" s="8" t="s">
        <v>5815</v>
      </c>
      <c r="Q127" s="8" t="s">
        <v>5816</v>
      </c>
      <c r="R127" s="8" t="s">
        <v>5817</v>
      </c>
      <c r="S127" s="8" t="s">
        <v>5818</v>
      </c>
      <c r="T127" s="8" t="s">
        <v>5819</v>
      </c>
      <c r="U127" s="8" t="s">
        <v>5820</v>
      </c>
      <c r="V127" s="8" t="s">
        <v>5821</v>
      </c>
      <c r="W127" s="8" t="s">
        <v>5822</v>
      </c>
      <c r="X127" s="9" t="s">
        <v>5823</v>
      </c>
      <c r="Z127" s="8" t="s">
        <v>5824</v>
      </c>
      <c r="AA127" s="8" t="s">
        <v>5825</v>
      </c>
      <c r="AB127" s="8" t="s">
        <v>5826</v>
      </c>
      <c r="AC127" s="8" t="s">
        <v>5827</v>
      </c>
      <c r="AD127" s="8" t="s">
        <v>5828</v>
      </c>
      <c r="AE127" s="8" t="s">
        <v>5829</v>
      </c>
      <c r="AF127" s="10" t="s">
        <v>5830</v>
      </c>
      <c r="AG127" s="8" t="s">
        <v>5831</v>
      </c>
      <c r="AH127" s="8" t="s">
        <v>5832</v>
      </c>
      <c r="AI127" s="8" t="s">
        <v>5833</v>
      </c>
      <c r="AJ127" s="8" t="s">
        <v>5834</v>
      </c>
      <c r="AK127" s="8" t="s">
        <v>5835</v>
      </c>
      <c r="AL127" s="8" t="s">
        <v>5836</v>
      </c>
      <c r="AN127" s="8" t="s">
        <v>5837</v>
      </c>
      <c r="AP127" s="8" t="s">
        <v>5838</v>
      </c>
      <c r="AQ127" s="8" t="s">
        <v>5839</v>
      </c>
      <c r="AS127" s="8" t="s">
        <v>5840</v>
      </c>
      <c r="AT127" s="8" t="s">
        <v>5841</v>
      </c>
      <c r="AU127" s="8" t="s">
        <v>5842</v>
      </c>
      <c r="AV127" s="7" t="s">
        <v>118</v>
      </c>
      <c r="AW127" s="8" t="s">
        <v>118</v>
      </c>
      <c r="AX127" s="7" t="s">
        <v>118</v>
      </c>
      <c r="AY127" s="8" t="s">
        <v>5843</v>
      </c>
      <c r="AZ127" s="7" t="s">
        <v>118</v>
      </c>
      <c r="BA127" s="8" t="s">
        <v>5844</v>
      </c>
      <c r="BB127" s="7" t="s">
        <v>118</v>
      </c>
      <c r="BC127" s="7" t="s">
        <v>118</v>
      </c>
      <c r="BD127" s="7" t="s">
        <v>118</v>
      </c>
      <c r="BE127" s="7" t="s">
        <v>118</v>
      </c>
      <c r="BF127" s="8" t="s">
        <v>5845</v>
      </c>
      <c r="BG127" s="7" t="s">
        <v>118</v>
      </c>
      <c r="BH127" s="7" t="s">
        <v>118</v>
      </c>
      <c r="BI127" s="7" t="s">
        <v>118</v>
      </c>
      <c r="BJ127" s="7" t="s">
        <v>118</v>
      </c>
      <c r="BK127" s="7" t="s">
        <v>118</v>
      </c>
      <c r="BL127" s="7" t="s">
        <v>118</v>
      </c>
      <c r="BM127" s="7" t="s">
        <v>118</v>
      </c>
      <c r="BN127" s="7" t="s">
        <v>118</v>
      </c>
      <c r="BO127" s="8" t="s">
        <v>5846</v>
      </c>
      <c r="BP127" s="7" t="s">
        <v>118</v>
      </c>
      <c r="BQ127" s="7" t="s">
        <v>118</v>
      </c>
      <c r="BR127" s="7" t="s">
        <v>118</v>
      </c>
      <c r="BS127" s="7" t="s">
        <v>118</v>
      </c>
      <c r="BT127" s="7" t="s">
        <v>118</v>
      </c>
      <c r="BU127" s="7" t="s">
        <v>118</v>
      </c>
      <c r="BV127" s="7" t="s">
        <v>118</v>
      </c>
      <c r="BW127" s="7" t="s">
        <v>118</v>
      </c>
      <c r="BX127" s="7" t="s">
        <v>118</v>
      </c>
      <c r="BY127" s="7" t="s">
        <v>118</v>
      </c>
      <c r="BZ127" s="7" t="s">
        <v>118</v>
      </c>
      <c r="CA127" s="7" t="s">
        <v>118</v>
      </c>
      <c r="CB127" s="7" t="s">
        <v>118</v>
      </c>
      <c r="CC127" s="7" t="s">
        <v>118</v>
      </c>
      <c r="CD127" s="8" t="s">
        <v>5847</v>
      </c>
      <c r="CE127" s="8" t="s">
        <v>5848</v>
      </c>
      <c r="CF127" s="8" t="s">
        <v>5849</v>
      </c>
      <c r="CG127" s="8" t="s">
        <v>5850</v>
      </c>
      <c r="CH127" s="8" t="s">
        <v>5851</v>
      </c>
    </row>
    <row r="128" s="7" customFormat="true" ht="335.75" hidden="false" customHeight="false" outlineLevel="0" collapsed="false">
      <c r="A128" s="7" t="n">
        <v>127</v>
      </c>
      <c r="B128" s="8" t="s">
        <v>5852</v>
      </c>
      <c r="C128" s="8" t="s">
        <v>5853</v>
      </c>
      <c r="D128" s="8" t="s">
        <v>5854</v>
      </c>
      <c r="E128" s="8" t="s">
        <v>5855</v>
      </c>
      <c r="F128" s="8" t="s">
        <v>5856</v>
      </c>
      <c r="G128" s="8" t="s">
        <v>5857</v>
      </c>
      <c r="H128" s="8" t="s">
        <v>5858</v>
      </c>
      <c r="I128" s="8" t="s">
        <v>5859</v>
      </c>
      <c r="J128" s="8" t="s">
        <v>5860</v>
      </c>
      <c r="K128" s="8" t="s">
        <v>5861</v>
      </c>
      <c r="L128" s="8" t="s">
        <v>5862</v>
      </c>
      <c r="M128" s="8" t="s">
        <v>5863</v>
      </c>
      <c r="N128" s="8"/>
      <c r="O128" s="8" t="s">
        <v>5768</v>
      </c>
      <c r="P128" s="8" t="s">
        <v>5864</v>
      </c>
      <c r="Q128" s="8" t="s">
        <v>5865</v>
      </c>
      <c r="R128" s="8" t="s">
        <v>5866</v>
      </c>
      <c r="S128" s="7" t="s">
        <v>5867</v>
      </c>
      <c r="T128" s="8" t="s">
        <v>5868</v>
      </c>
      <c r="U128" s="8" t="s">
        <v>5869</v>
      </c>
      <c r="V128" s="8" t="s">
        <v>5870</v>
      </c>
      <c r="W128" s="8" t="s">
        <v>5871</v>
      </c>
      <c r="X128" s="9" t="s">
        <v>5872</v>
      </c>
      <c r="Z128" s="8" t="s">
        <v>5873</v>
      </c>
      <c r="AA128" s="8" t="s">
        <v>5874</v>
      </c>
      <c r="AB128" s="8" t="s">
        <v>5875</v>
      </c>
      <c r="AC128" s="8" t="s">
        <v>5876</v>
      </c>
      <c r="AD128" s="8" t="s">
        <v>5877</v>
      </c>
      <c r="AE128" s="8" t="s">
        <v>5878</v>
      </c>
      <c r="AF128" s="10" t="s">
        <v>5879</v>
      </c>
      <c r="AG128" s="8" t="s">
        <v>5880</v>
      </c>
      <c r="AH128" s="8" t="s">
        <v>5881</v>
      </c>
      <c r="AI128" s="8" t="s">
        <v>5882</v>
      </c>
      <c r="AJ128" s="8" t="s">
        <v>5883</v>
      </c>
      <c r="AL128" s="8" t="s">
        <v>5884</v>
      </c>
      <c r="AN128" s="8" t="s">
        <v>5885</v>
      </c>
      <c r="AP128" s="8" t="s">
        <v>5886</v>
      </c>
      <c r="AT128" s="8" t="s">
        <v>5887</v>
      </c>
      <c r="AU128" s="8" t="s">
        <v>5888</v>
      </c>
      <c r="AV128" s="7" t="s">
        <v>118</v>
      </c>
      <c r="AW128" s="8" t="s">
        <v>118</v>
      </c>
      <c r="AX128" s="7" t="s">
        <v>118</v>
      </c>
      <c r="AY128" s="7" t="s">
        <v>118</v>
      </c>
      <c r="AZ128" s="7" t="s">
        <v>118</v>
      </c>
      <c r="BA128" s="8" t="s">
        <v>5889</v>
      </c>
      <c r="BB128" s="7" t="s">
        <v>118</v>
      </c>
      <c r="BC128" s="7" t="s">
        <v>118</v>
      </c>
      <c r="BD128" s="7" t="s">
        <v>118</v>
      </c>
      <c r="BE128" s="7" t="s">
        <v>118</v>
      </c>
      <c r="BF128" s="7" t="s">
        <v>118</v>
      </c>
      <c r="BG128" s="7" t="s">
        <v>118</v>
      </c>
      <c r="BH128" s="7" t="s">
        <v>118</v>
      </c>
      <c r="BI128" s="7" t="s">
        <v>118</v>
      </c>
      <c r="BJ128" s="7" t="s">
        <v>118</v>
      </c>
      <c r="BK128" s="7" t="s">
        <v>118</v>
      </c>
      <c r="BL128" s="7" t="s">
        <v>118</v>
      </c>
      <c r="BM128" s="7" t="s">
        <v>118</v>
      </c>
      <c r="BN128" s="7" t="s">
        <v>118</v>
      </c>
      <c r="BO128" s="7" t="s">
        <v>118</v>
      </c>
      <c r="BP128" s="7" t="s">
        <v>118</v>
      </c>
      <c r="BQ128" s="7" t="s">
        <v>118</v>
      </c>
      <c r="BR128" s="7" t="s">
        <v>118</v>
      </c>
      <c r="BS128" s="7" t="s">
        <v>118</v>
      </c>
      <c r="BT128" s="7" t="s">
        <v>118</v>
      </c>
      <c r="BU128" s="7" t="s">
        <v>118</v>
      </c>
      <c r="BV128" s="7" t="s">
        <v>118</v>
      </c>
      <c r="BW128" s="7" t="s">
        <v>118</v>
      </c>
      <c r="BX128" s="7" t="s">
        <v>118</v>
      </c>
      <c r="BY128" s="7" t="s">
        <v>118</v>
      </c>
      <c r="BZ128" s="7" t="s">
        <v>118</v>
      </c>
      <c r="CA128" s="7" t="s">
        <v>118</v>
      </c>
      <c r="CB128" s="7" t="s">
        <v>118</v>
      </c>
      <c r="CC128" s="7" t="s">
        <v>118</v>
      </c>
      <c r="CD128" s="8" t="s">
        <v>5890</v>
      </c>
      <c r="CE128" s="7" t="s">
        <v>118</v>
      </c>
      <c r="CF128" s="8" t="s">
        <v>5891</v>
      </c>
      <c r="CG128" s="8" t="s">
        <v>5892</v>
      </c>
    </row>
    <row r="129" s="7" customFormat="true" ht="1005.1" hidden="false" customHeight="false" outlineLevel="0" collapsed="false">
      <c r="A129" s="7" t="n">
        <v>128</v>
      </c>
      <c r="B129" s="8" t="s">
        <v>5893</v>
      </c>
      <c r="C129" s="8" t="s">
        <v>5894</v>
      </c>
      <c r="D129" s="8" t="s">
        <v>5895</v>
      </c>
      <c r="E129" s="8" t="s">
        <v>5896</v>
      </c>
      <c r="F129" s="8" t="s">
        <v>5897</v>
      </c>
      <c r="G129" s="8" t="s">
        <v>5898</v>
      </c>
      <c r="H129" s="8" t="s">
        <v>5899</v>
      </c>
      <c r="I129" s="8" t="s">
        <v>5900</v>
      </c>
      <c r="J129" s="8" t="s">
        <v>5901</v>
      </c>
      <c r="K129" s="8" t="s">
        <v>5902</v>
      </c>
      <c r="L129" s="8" t="s">
        <v>5903</v>
      </c>
      <c r="M129" s="8" t="s">
        <v>5464</v>
      </c>
      <c r="N129" s="8" t="s">
        <v>5904</v>
      </c>
      <c r="O129" s="8" t="s">
        <v>5905</v>
      </c>
      <c r="P129" s="8" t="s">
        <v>5906</v>
      </c>
      <c r="Q129" s="8" t="s">
        <v>5907</v>
      </c>
      <c r="R129" s="7" t="s">
        <v>5554</v>
      </c>
      <c r="S129" s="8" t="s">
        <v>5908</v>
      </c>
      <c r="T129" s="8" t="s">
        <v>5909</v>
      </c>
      <c r="U129" s="8" t="s">
        <v>5910</v>
      </c>
      <c r="V129" s="8" t="s">
        <v>5911</v>
      </c>
      <c r="W129" s="8" t="s">
        <v>5912</v>
      </c>
      <c r="X129" s="9" t="s">
        <v>5913</v>
      </c>
      <c r="Z129" s="8" t="s">
        <v>5914</v>
      </c>
      <c r="AA129" s="8" t="s">
        <v>5915</v>
      </c>
      <c r="AB129" s="8" t="s">
        <v>5916</v>
      </c>
      <c r="AC129" s="8" t="s">
        <v>5917</v>
      </c>
      <c r="AD129" s="8" t="s">
        <v>5918</v>
      </c>
      <c r="AE129" s="8" t="s">
        <v>5919</v>
      </c>
      <c r="AF129" s="10" t="s">
        <v>5920</v>
      </c>
      <c r="AG129" s="8" t="s">
        <v>5921</v>
      </c>
      <c r="AH129" s="8" t="s">
        <v>5922</v>
      </c>
      <c r="AI129" s="8" t="s">
        <v>5923</v>
      </c>
      <c r="AJ129" s="8" t="s">
        <v>5924</v>
      </c>
      <c r="AK129" s="8" t="s">
        <v>5925</v>
      </c>
      <c r="AN129" s="8" t="s">
        <v>5926</v>
      </c>
      <c r="AP129" s="8" t="s">
        <v>5927</v>
      </c>
      <c r="AQ129" s="8" t="s">
        <v>5928</v>
      </c>
      <c r="AS129" s="7" t="s">
        <v>5929</v>
      </c>
      <c r="AT129" s="8" t="s">
        <v>5930</v>
      </c>
      <c r="AU129" s="8" t="s">
        <v>5931</v>
      </c>
      <c r="AV129" s="7" t="s">
        <v>118</v>
      </c>
      <c r="AW129" s="8" t="s">
        <v>118</v>
      </c>
      <c r="AX129" s="7" t="s">
        <v>118</v>
      </c>
      <c r="AY129" s="7" t="s">
        <v>118</v>
      </c>
      <c r="AZ129" s="7" t="s">
        <v>118</v>
      </c>
      <c r="BA129" s="8" t="s">
        <v>5932</v>
      </c>
      <c r="BB129" s="7" t="s">
        <v>118</v>
      </c>
      <c r="BC129" s="7" t="s">
        <v>118</v>
      </c>
      <c r="BD129" s="7" t="s">
        <v>118</v>
      </c>
      <c r="BE129" s="8" t="s">
        <v>5933</v>
      </c>
      <c r="BF129" s="7" t="s">
        <v>118</v>
      </c>
      <c r="BG129" s="7" t="s">
        <v>118</v>
      </c>
      <c r="BH129" s="7" t="s">
        <v>118</v>
      </c>
      <c r="BI129" s="7" t="s">
        <v>118</v>
      </c>
      <c r="BJ129" s="7" t="s">
        <v>118</v>
      </c>
      <c r="BK129" s="7" t="s">
        <v>118</v>
      </c>
      <c r="BL129" s="7" t="s">
        <v>118</v>
      </c>
      <c r="BM129" s="7" t="s">
        <v>118</v>
      </c>
      <c r="BN129" s="7" t="s">
        <v>118</v>
      </c>
      <c r="BO129" s="7" t="s">
        <v>118</v>
      </c>
      <c r="BP129" s="7" t="s">
        <v>118</v>
      </c>
      <c r="BQ129" s="7" t="s">
        <v>118</v>
      </c>
      <c r="BR129" s="7" t="s">
        <v>118</v>
      </c>
      <c r="BS129" s="7" t="s">
        <v>118</v>
      </c>
      <c r="BT129" s="7" t="s">
        <v>118</v>
      </c>
      <c r="BU129" s="7" t="s">
        <v>118</v>
      </c>
      <c r="BV129" s="7" t="s">
        <v>118</v>
      </c>
      <c r="BW129" s="7" t="s">
        <v>118</v>
      </c>
      <c r="BX129" s="7" t="s">
        <v>118</v>
      </c>
      <c r="BY129" s="7" t="s">
        <v>118</v>
      </c>
      <c r="BZ129" s="7" t="s">
        <v>118</v>
      </c>
      <c r="CA129" s="7" t="s">
        <v>118</v>
      </c>
      <c r="CB129" s="7" t="s">
        <v>118</v>
      </c>
      <c r="CC129" s="7" t="s">
        <v>118</v>
      </c>
      <c r="CD129" s="8" t="s">
        <v>5934</v>
      </c>
      <c r="CE129" s="8" t="s">
        <v>5935</v>
      </c>
      <c r="CF129" s="8" t="s">
        <v>5936</v>
      </c>
      <c r="CG129" s="8" t="s">
        <v>5937</v>
      </c>
      <c r="CH129" s="8" t="s">
        <v>5938</v>
      </c>
    </row>
    <row r="130" s="7" customFormat="true" ht="1674.4" hidden="false" customHeight="false" outlineLevel="0" collapsed="false">
      <c r="A130" s="7" t="n">
        <v>129</v>
      </c>
      <c r="B130" s="8" t="s">
        <v>5939</v>
      </c>
      <c r="C130" s="8" t="s">
        <v>5940</v>
      </c>
      <c r="D130" s="8" t="s">
        <v>5941</v>
      </c>
      <c r="E130" s="8" t="s">
        <v>5942</v>
      </c>
      <c r="F130" s="8" t="s">
        <v>5943</v>
      </c>
      <c r="G130" s="8" t="s">
        <v>5944</v>
      </c>
      <c r="H130" s="8" t="s">
        <v>5945</v>
      </c>
      <c r="I130" s="8" t="s">
        <v>5946</v>
      </c>
      <c r="J130" s="8" t="s">
        <v>5947</v>
      </c>
      <c r="K130" s="8" t="s">
        <v>5948</v>
      </c>
      <c r="L130" s="8" t="s">
        <v>5949</v>
      </c>
      <c r="M130" s="8" t="s">
        <v>5950</v>
      </c>
      <c r="N130" s="8"/>
      <c r="O130" s="8" t="s">
        <v>5951</v>
      </c>
      <c r="P130" s="8" t="s">
        <v>5952</v>
      </c>
      <c r="Q130" s="8" t="s">
        <v>5953</v>
      </c>
      <c r="R130" s="8" t="s">
        <v>5954</v>
      </c>
      <c r="S130" s="8" t="s">
        <v>5955</v>
      </c>
      <c r="T130" s="8" t="s">
        <v>5956</v>
      </c>
      <c r="U130" s="8" t="s">
        <v>5957</v>
      </c>
      <c r="V130" s="8" t="s">
        <v>5958</v>
      </c>
      <c r="W130" s="8" t="s">
        <v>5959</v>
      </c>
      <c r="X130" s="9" t="s">
        <v>5960</v>
      </c>
      <c r="Z130" s="8" t="s">
        <v>5961</v>
      </c>
      <c r="AA130" s="8" t="s">
        <v>5962</v>
      </c>
      <c r="AB130" s="8" t="s">
        <v>5963</v>
      </c>
      <c r="AC130" s="8" t="s">
        <v>5964</v>
      </c>
      <c r="AD130" s="8" t="s">
        <v>5965</v>
      </c>
      <c r="AE130" s="8" t="s">
        <v>5966</v>
      </c>
      <c r="AF130" s="10" t="s">
        <v>5967</v>
      </c>
      <c r="AG130" s="8" t="s">
        <v>5968</v>
      </c>
      <c r="AH130" s="8" t="s">
        <v>5969</v>
      </c>
      <c r="AI130" s="8" t="s">
        <v>5970</v>
      </c>
      <c r="AJ130" s="8" t="s">
        <v>5971</v>
      </c>
      <c r="AN130" s="8" t="s">
        <v>5972</v>
      </c>
      <c r="AP130" s="8" t="s">
        <v>5973</v>
      </c>
      <c r="AR130" s="8" t="s">
        <v>5974</v>
      </c>
      <c r="AS130" s="8" t="s">
        <v>5975</v>
      </c>
      <c r="AT130" s="8" t="s">
        <v>5976</v>
      </c>
      <c r="AU130" s="7" t="s">
        <v>118</v>
      </c>
      <c r="AV130" s="7" t="s">
        <v>118</v>
      </c>
      <c r="AW130" s="8" t="s">
        <v>118</v>
      </c>
      <c r="AX130" s="7" t="s">
        <v>118</v>
      </c>
      <c r="AY130" s="7" t="s">
        <v>118</v>
      </c>
      <c r="AZ130" s="7" t="s">
        <v>118</v>
      </c>
      <c r="BA130" s="7" t="s">
        <v>118</v>
      </c>
      <c r="BB130" s="7" t="s">
        <v>118</v>
      </c>
      <c r="BC130" s="7" t="s">
        <v>118</v>
      </c>
      <c r="BD130" s="7" t="s">
        <v>118</v>
      </c>
      <c r="BE130" s="7" t="s">
        <v>118</v>
      </c>
      <c r="BF130" s="8" t="s">
        <v>5977</v>
      </c>
      <c r="BG130" s="7" t="s">
        <v>118</v>
      </c>
      <c r="BH130" s="7" t="s">
        <v>118</v>
      </c>
      <c r="BI130" s="7" t="s">
        <v>118</v>
      </c>
      <c r="BJ130" s="7" t="s">
        <v>118</v>
      </c>
      <c r="BK130" s="7" t="s">
        <v>118</v>
      </c>
      <c r="BL130" s="7" t="s">
        <v>118</v>
      </c>
      <c r="BM130" s="7" t="s">
        <v>118</v>
      </c>
      <c r="BN130" s="7" t="s">
        <v>118</v>
      </c>
      <c r="BO130" s="7" t="s">
        <v>118</v>
      </c>
      <c r="BP130" s="7" t="s">
        <v>118</v>
      </c>
      <c r="BQ130" s="7" t="s">
        <v>118</v>
      </c>
      <c r="BR130" s="7" t="s">
        <v>118</v>
      </c>
      <c r="BS130" s="7" t="s">
        <v>118</v>
      </c>
      <c r="BT130" s="7" t="s">
        <v>118</v>
      </c>
      <c r="BU130" s="7" t="s">
        <v>118</v>
      </c>
      <c r="BV130" s="7" t="s">
        <v>118</v>
      </c>
      <c r="BW130" s="7" t="s">
        <v>118</v>
      </c>
      <c r="BX130" s="7" t="s">
        <v>118</v>
      </c>
      <c r="BY130" s="7" t="s">
        <v>118</v>
      </c>
      <c r="BZ130" s="7" t="s">
        <v>118</v>
      </c>
      <c r="CA130" s="7" t="s">
        <v>118</v>
      </c>
      <c r="CB130" s="7" t="s">
        <v>118</v>
      </c>
      <c r="CC130" s="7" t="s">
        <v>118</v>
      </c>
      <c r="CD130" s="7" t="s">
        <v>118</v>
      </c>
      <c r="CE130" s="8" t="s">
        <v>5978</v>
      </c>
      <c r="CG130" s="8" t="s">
        <v>5979</v>
      </c>
    </row>
    <row r="131" s="7" customFormat="true" ht="1177.8" hidden="false" customHeight="false" outlineLevel="0" collapsed="false">
      <c r="A131" s="7" t="n">
        <v>130</v>
      </c>
      <c r="B131" s="8" t="s">
        <v>5980</v>
      </c>
      <c r="C131" s="8" t="s">
        <v>5981</v>
      </c>
      <c r="D131" s="8" t="s">
        <v>5982</v>
      </c>
      <c r="E131" s="8" t="s">
        <v>5983</v>
      </c>
      <c r="F131" s="8" t="s">
        <v>5984</v>
      </c>
      <c r="G131" s="8" t="s">
        <v>5985</v>
      </c>
      <c r="H131" s="8" t="s">
        <v>5986</v>
      </c>
      <c r="I131" s="8" t="s">
        <v>5987</v>
      </c>
      <c r="J131" s="8" t="s">
        <v>5988</v>
      </c>
      <c r="K131" s="8" t="s">
        <v>5989</v>
      </c>
      <c r="L131" s="8" t="s">
        <v>5990</v>
      </c>
      <c r="M131" s="8" t="s">
        <v>4796</v>
      </c>
      <c r="N131" s="8" t="s">
        <v>5991</v>
      </c>
      <c r="O131" s="8" t="s">
        <v>5992</v>
      </c>
      <c r="P131" s="8" t="s">
        <v>5993</v>
      </c>
      <c r="Q131" s="8" t="s">
        <v>5994</v>
      </c>
      <c r="R131" s="8" t="s">
        <v>5995</v>
      </c>
      <c r="S131" s="8" t="s">
        <v>5996</v>
      </c>
      <c r="T131" s="8" t="s">
        <v>5997</v>
      </c>
      <c r="U131" s="8" t="s">
        <v>5998</v>
      </c>
      <c r="X131" s="9" t="s">
        <v>5999</v>
      </c>
      <c r="Z131" s="8" t="s">
        <v>6000</v>
      </c>
      <c r="AA131" s="8" t="s">
        <v>6001</v>
      </c>
      <c r="AB131" s="8" t="s">
        <v>6002</v>
      </c>
      <c r="AC131" s="8" t="s">
        <v>6003</v>
      </c>
      <c r="AD131" s="8" t="s">
        <v>6004</v>
      </c>
      <c r="AE131" s="8" t="s">
        <v>6005</v>
      </c>
      <c r="AF131" s="10" t="s">
        <v>6006</v>
      </c>
      <c r="AG131" s="8" t="s">
        <v>6007</v>
      </c>
      <c r="AH131" s="8" t="s">
        <v>6008</v>
      </c>
      <c r="AI131" s="8" t="s">
        <v>6009</v>
      </c>
      <c r="AJ131" s="8" t="s">
        <v>6010</v>
      </c>
      <c r="AK131" s="8" t="s">
        <v>6011</v>
      </c>
      <c r="AL131" s="8" t="s">
        <v>6012</v>
      </c>
      <c r="AM131" s="8" t="s">
        <v>6013</v>
      </c>
      <c r="AN131" s="8" t="s">
        <v>6014</v>
      </c>
      <c r="AP131" s="8" t="s">
        <v>6015</v>
      </c>
      <c r="AS131" s="8" t="s">
        <v>6016</v>
      </c>
      <c r="AT131" s="8" t="s">
        <v>6017</v>
      </c>
      <c r="AU131" s="8" t="s">
        <v>6018</v>
      </c>
      <c r="AV131" s="7" t="s">
        <v>118</v>
      </c>
      <c r="AW131" s="8" t="s">
        <v>118</v>
      </c>
      <c r="AX131" s="7" t="s">
        <v>118</v>
      </c>
      <c r="AY131" s="7" t="s">
        <v>118</v>
      </c>
      <c r="AZ131" s="7" t="s">
        <v>118</v>
      </c>
      <c r="BA131" s="8" t="s">
        <v>6019</v>
      </c>
      <c r="BB131" s="7" t="s">
        <v>118</v>
      </c>
      <c r="BC131" s="7" t="s">
        <v>118</v>
      </c>
      <c r="BD131" s="7" t="s">
        <v>118</v>
      </c>
      <c r="BE131" s="7" t="s">
        <v>118</v>
      </c>
      <c r="BF131" s="8" t="s">
        <v>6020</v>
      </c>
      <c r="BG131" s="7" t="s">
        <v>118</v>
      </c>
      <c r="BH131" s="7" t="s">
        <v>118</v>
      </c>
      <c r="BI131" s="7" t="s">
        <v>118</v>
      </c>
      <c r="BJ131" s="7" t="s">
        <v>118</v>
      </c>
      <c r="BK131" s="7" t="s">
        <v>118</v>
      </c>
      <c r="BL131" s="7" t="s">
        <v>118</v>
      </c>
      <c r="BM131" s="7" t="s">
        <v>118</v>
      </c>
      <c r="BN131" s="7" t="s">
        <v>118</v>
      </c>
      <c r="BO131" s="7" t="s">
        <v>118</v>
      </c>
      <c r="BP131" s="7" t="s">
        <v>118</v>
      </c>
      <c r="BQ131" s="7" t="s">
        <v>118</v>
      </c>
      <c r="BR131" s="7" t="s">
        <v>118</v>
      </c>
      <c r="BS131" s="7" t="s">
        <v>118</v>
      </c>
      <c r="BT131" s="7" t="s">
        <v>118</v>
      </c>
      <c r="BU131" s="7" t="s">
        <v>118</v>
      </c>
      <c r="BV131" s="7" t="s">
        <v>118</v>
      </c>
      <c r="BW131" s="7" t="s">
        <v>118</v>
      </c>
      <c r="BX131" s="7" t="s">
        <v>118</v>
      </c>
      <c r="BY131" s="7" t="s">
        <v>118</v>
      </c>
      <c r="BZ131" s="7" t="s">
        <v>118</v>
      </c>
      <c r="CA131" s="7" t="s">
        <v>118</v>
      </c>
      <c r="CB131" s="7" t="s">
        <v>118</v>
      </c>
      <c r="CC131" s="7" t="s">
        <v>118</v>
      </c>
      <c r="CD131" s="8" t="s">
        <v>6021</v>
      </c>
      <c r="CE131" s="8" t="s">
        <v>6022</v>
      </c>
      <c r="CF131" s="8" t="s">
        <v>6023</v>
      </c>
      <c r="CG131" s="8" t="s">
        <v>6024</v>
      </c>
      <c r="CH131" s="8" t="s">
        <v>6025</v>
      </c>
    </row>
    <row r="132" s="7" customFormat="true" ht="1922.7" hidden="false" customHeight="false" outlineLevel="0" collapsed="false">
      <c r="A132" s="7" t="n">
        <v>131</v>
      </c>
      <c r="B132" s="8" t="s">
        <v>6026</v>
      </c>
      <c r="C132" s="8" t="s">
        <v>6027</v>
      </c>
      <c r="D132" s="8" t="s">
        <v>6028</v>
      </c>
      <c r="E132" s="8" t="s">
        <v>6029</v>
      </c>
      <c r="F132" s="8" t="s">
        <v>6030</v>
      </c>
      <c r="G132" s="8" t="s">
        <v>6031</v>
      </c>
      <c r="H132" s="8" t="s">
        <v>6032</v>
      </c>
      <c r="I132" s="8" t="s">
        <v>6033</v>
      </c>
      <c r="J132" s="8" t="s">
        <v>6034</v>
      </c>
      <c r="K132" s="8" t="s">
        <v>6035</v>
      </c>
      <c r="L132" s="8" t="s">
        <v>6036</v>
      </c>
      <c r="M132" s="8" t="s">
        <v>6037</v>
      </c>
      <c r="N132" s="8"/>
      <c r="O132" s="8" t="s">
        <v>6038</v>
      </c>
      <c r="P132" s="8" t="s">
        <v>6039</v>
      </c>
      <c r="Q132" s="8" t="s">
        <v>6040</v>
      </c>
      <c r="R132" s="8" t="s">
        <v>6041</v>
      </c>
      <c r="S132" s="8" t="s">
        <v>6042</v>
      </c>
      <c r="T132" s="8" t="s">
        <v>6043</v>
      </c>
      <c r="U132" s="8" t="s">
        <v>6044</v>
      </c>
      <c r="V132" s="8" t="s">
        <v>6045</v>
      </c>
      <c r="W132" s="8" t="s">
        <v>6046</v>
      </c>
      <c r="X132" s="9" t="s">
        <v>6047</v>
      </c>
      <c r="Z132" s="8" t="s">
        <v>6048</v>
      </c>
      <c r="AA132" s="8" t="s">
        <v>6049</v>
      </c>
      <c r="AB132" s="8" t="s">
        <v>6050</v>
      </c>
      <c r="AC132" s="8" t="s">
        <v>6051</v>
      </c>
      <c r="AD132" s="8" t="s">
        <v>5608</v>
      </c>
      <c r="AE132" s="8" t="s">
        <v>6052</v>
      </c>
      <c r="AF132" s="10" t="s">
        <v>5610</v>
      </c>
      <c r="AG132" s="8" t="s">
        <v>6053</v>
      </c>
      <c r="AH132" s="8" t="s">
        <v>6054</v>
      </c>
      <c r="AI132" s="8" t="s">
        <v>6055</v>
      </c>
      <c r="AJ132" s="8" t="s">
        <v>6056</v>
      </c>
      <c r="AN132" s="8" t="s">
        <v>6057</v>
      </c>
      <c r="AP132" s="8" t="s">
        <v>6058</v>
      </c>
      <c r="AQ132" s="8" t="s">
        <v>6059</v>
      </c>
      <c r="AR132" s="8" t="s">
        <v>6060</v>
      </c>
      <c r="AS132" s="8" t="s">
        <v>6061</v>
      </c>
      <c r="AT132" s="8" t="s">
        <v>6062</v>
      </c>
      <c r="AU132" s="8" t="s">
        <v>6063</v>
      </c>
      <c r="AV132" s="8" t="s">
        <v>6064</v>
      </c>
      <c r="AW132" s="8" t="s">
        <v>118</v>
      </c>
      <c r="AX132" s="7" t="s">
        <v>118</v>
      </c>
      <c r="AY132" s="7" t="s">
        <v>118</v>
      </c>
      <c r="AZ132" s="7" t="s">
        <v>118</v>
      </c>
      <c r="BA132" s="7" t="s">
        <v>118</v>
      </c>
      <c r="BB132" s="7" t="s">
        <v>118</v>
      </c>
      <c r="BC132" s="7" t="s">
        <v>118</v>
      </c>
      <c r="BD132" s="7" t="s">
        <v>118</v>
      </c>
      <c r="BE132" s="7" t="s">
        <v>118</v>
      </c>
      <c r="BF132" s="8" t="s">
        <v>6065</v>
      </c>
      <c r="BG132" s="8" t="s">
        <v>6066</v>
      </c>
      <c r="BH132" s="8" t="s">
        <v>118</v>
      </c>
      <c r="BI132" s="8" t="s">
        <v>118</v>
      </c>
      <c r="BJ132" s="8" t="s">
        <v>118</v>
      </c>
      <c r="BK132" s="8" t="s">
        <v>118</v>
      </c>
      <c r="BL132" s="8" t="s">
        <v>118</v>
      </c>
      <c r="BM132" s="8" t="s">
        <v>118</v>
      </c>
      <c r="BN132" s="8" t="s">
        <v>6067</v>
      </c>
      <c r="BO132" s="8" t="s">
        <v>6068</v>
      </c>
      <c r="BP132" s="7" t="s">
        <v>118</v>
      </c>
      <c r="BQ132" s="7" t="s">
        <v>118</v>
      </c>
      <c r="BR132" s="7" t="s">
        <v>118</v>
      </c>
      <c r="BS132" s="7" t="s">
        <v>118</v>
      </c>
      <c r="BT132" s="7" t="s">
        <v>118</v>
      </c>
      <c r="BU132" s="7" t="s">
        <v>118</v>
      </c>
      <c r="BV132" s="7" t="s">
        <v>118</v>
      </c>
      <c r="BW132" s="7" t="s">
        <v>118</v>
      </c>
      <c r="BX132" s="7" t="s">
        <v>118</v>
      </c>
      <c r="BY132" s="7" t="s">
        <v>118</v>
      </c>
      <c r="BZ132" s="7" t="s">
        <v>118</v>
      </c>
      <c r="CA132" s="7" t="s">
        <v>118</v>
      </c>
      <c r="CB132" s="7" t="s">
        <v>118</v>
      </c>
      <c r="CC132" s="8" t="s">
        <v>6069</v>
      </c>
      <c r="CD132" s="8" t="s">
        <v>6070</v>
      </c>
      <c r="CE132" s="8" t="s">
        <v>6071</v>
      </c>
      <c r="CF132" s="8" t="s">
        <v>6072</v>
      </c>
      <c r="CG132" s="8" t="s">
        <v>6073</v>
      </c>
      <c r="CH132" s="8" t="s">
        <v>6074</v>
      </c>
    </row>
    <row r="133" s="7" customFormat="true" ht="1836.35" hidden="false" customHeight="false" outlineLevel="0" collapsed="false">
      <c r="A133" s="7" t="n">
        <v>132</v>
      </c>
      <c r="B133" s="8" t="s">
        <v>6075</v>
      </c>
      <c r="C133" s="8" t="s">
        <v>6076</v>
      </c>
      <c r="D133" s="8" t="s">
        <v>6077</v>
      </c>
      <c r="E133" s="8" t="s">
        <v>6078</v>
      </c>
      <c r="F133" s="8" t="s">
        <v>6079</v>
      </c>
      <c r="G133" s="8" t="s">
        <v>6080</v>
      </c>
      <c r="H133" s="8" t="s">
        <v>6081</v>
      </c>
      <c r="I133" s="8" t="s">
        <v>6082</v>
      </c>
      <c r="J133" s="8" t="s">
        <v>6083</v>
      </c>
      <c r="K133" s="8" t="s">
        <v>6084</v>
      </c>
      <c r="L133" s="8" t="s">
        <v>6085</v>
      </c>
      <c r="M133" s="8" t="s">
        <v>6086</v>
      </c>
      <c r="N133" s="8"/>
      <c r="O133" s="8" t="s">
        <v>4797</v>
      </c>
      <c r="P133" s="8" t="s">
        <v>6087</v>
      </c>
      <c r="Q133" s="8" t="s">
        <v>6088</v>
      </c>
      <c r="R133" s="8" t="s">
        <v>6089</v>
      </c>
      <c r="S133" s="8" t="s">
        <v>6090</v>
      </c>
      <c r="T133" s="8" t="s">
        <v>6091</v>
      </c>
      <c r="U133" s="8" t="s">
        <v>6092</v>
      </c>
      <c r="V133" s="8" t="s">
        <v>6093</v>
      </c>
      <c r="W133" s="8" t="s">
        <v>6094</v>
      </c>
      <c r="X133" s="9" t="s">
        <v>6095</v>
      </c>
      <c r="Z133" s="8" t="s">
        <v>6096</v>
      </c>
      <c r="AA133" s="8" t="s">
        <v>6097</v>
      </c>
      <c r="AB133" s="8" t="s">
        <v>6098</v>
      </c>
      <c r="AC133" s="8" t="s">
        <v>6099</v>
      </c>
      <c r="AD133" s="8" t="s">
        <v>6100</v>
      </c>
      <c r="AE133" s="8" t="s">
        <v>6101</v>
      </c>
      <c r="AF133" s="10" t="s">
        <v>6102</v>
      </c>
      <c r="AG133" s="8" t="s">
        <v>6103</v>
      </c>
      <c r="AH133" s="8" t="s">
        <v>6104</v>
      </c>
      <c r="AI133" s="8" t="s">
        <v>6105</v>
      </c>
      <c r="AJ133" s="8" t="s">
        <v>6106</v>
      </c>
      <c r="AN133" s="8" t="s">
        <v>6107</v>
      </c>
      <c r="AP133" s="8" t="s">
        <v>6108</v>
      </c>
      <c r="AR133" s="8" t="s">
        <v>6109</v>
      </c>
      <c r="AS133" s="7" t="s">
        <v>118</v>
      </c>
      <c r="AT133" s="8" t="s">
        <v>6110</v>
      </c>
      <c r="AU133" s="8" t="s">
        <v>6111</v>
      </c>
      <c r="AV133" s="8" t="s">
        <v>6112</v>
      </c>
      <c r="AW133" s="8" t="s">
        <v>118</v>
      </c>
      <c r="AX133" s="7" t="s">
        <v>118</v>
      </c>
      <c r="AY133" s="7" t="s">
        <v>118</v>
      </c>
      <c r="AZ133" s="7" t="s">
        <v>118</v>
      </c>
      <c r="BA133" s="7" t="s">
        <v>118</v>
      </c>
      <c r="BB133" s="7" t="s">
        <v>118</v>
      </c>
      <c r="BC133" s="7" t="s">
        <v>118</v>
      </c>
      <c r="BD133" s="7" t="s">
        <v>118</v>
      </c>
      <c r="BE133" s="7" t="s">
        <v>118</v>
      </c>
      <c r="BF133" s="8" t="s">
        <v>6113</v>
      </c>
      <c r="BG133" s="7" t="s">
        <v>118</v>
      </c>
      <c r="BH133" s="7" t="s">
        <v>118</v>
      </c>
      <c r="BI133" s="7" t="s">
        <v>118</v>
      </c>
      <c r="BJ133" s="7" t="s">
        <v>118</v>
      </c>
      <c r="BK133" s="7" t="s">
        <v>118</v>
      </c>
      <c r="BL133" s="7" t="s">
        <v>118</v>
      </c>
      <c r="BM133" s="7" t="s">
        <v>118</v>
      </c>
      <c r="BN133" s="7" t="s">
        <v>118</v>
      </c>
      <c r="BO133" s="8" t="s">
        <v>6114</v>
      </c>
      <c r="BP133" s="7" t="s">
        <v>118</v>
      </c>
      <c r="BQ133" s="7" t="s">
        <v>118</v>
      </c>
      <c r="BR133" s="7" t="s">
        <v>118</v>
      </c>
      <c r="BS133" s="8" t="s">
        <v>6115</v>
      </c>
      <c r="BT133" s="7" t="s">
        <v>118</v>
      </c>
      <c r="BU133" s="7" t="s">
        <v>118</v>
      </c>
      <c r="BV133" s="7" t="s">
        <v>118</v>
      </c>
      <c r="BW133" s="7" t="s">
        <v>118</v>
      </c>
      <c r="BX133" s="7" t="s">
        <v>118</v>
      </c>
      <c r="BY133" s="7" t="s">
        <v>118</v>
      </c>
      <c r="BZ133" s="7" t="s">
        <v>118</v>
      </c>
      <c r="CA133" s="7" t="s">
        <v>118</v>
      </c>
      <c r="CB133" s="7" t="s">
        <v>118</v>
      </c>
      <c r="CC133" s="7" t="s">
        <v>118</v>
      </c>
      <c r="CD133" s="7" t="s">
        <v>118</v>
      </c>
      <c r="CE133" s="8" t="s">
        <v>6116</v>
      </c>
      <c r="CF133" s="8" t="s">
        <v>6117</v>
      </c>
      <c r="CG133" s="8" t="s">
        <v>6118</v>
      </c>
      <c r="CH133" s="8" t="s">
        <v>6119</v>
      </c>
    </row>
    <row r="134" s="7" customFormat="true" ht="702.8" hidden="false" customHeight="false" outlineLevel="0" collapsed="false">
      <c r="A134" s="7" t="n">
        <v>133</v>
      </c>
      <c r="B134" s="8" t="s">
        <v>6120</v>
      </c>
      <c r="C134" s="8" t="s">
        <v>6121</v>
      </c>
      <c r="D134" s="8" t="s">
        <v>6122</v>
      </c>
      <c r="E134" s="8" t="s">
        <v>6123</v>
      </c>
      <c r="F134" s="8" t="s">
        <v>6124</v>
      </c>
      <c r="G134" s="8" t="s">
        <v>6125</v>
      </c>
      <c r="H134" s="8" t="s">
        <v>6126</v>
      </c>
      <c r="I134" s="8" t="s">
        <v>6127</v>
      </c>
      <c r="J134" s="8" t="s">
        <v>6128</v>
      </c>
      <c r="K134" s="8" t="s">
        <v>6129</v>
      </c>
      <c r="L134" s="8" t="s">
        <v>6130</v>
      </c>
      <c r="M134" s="8" t="s">
        <v>6131</v>
      </c>
      <c r="N134" s="8"/>
      <c r="O134" s="8" t="s">
        <v>6132</v>
      </c>
      <c r="P134" s="8" t="s">
        <v>6133</v>
      </c>
      <c r="Q134" s="8" t="s">
        <v>6134</v>
      </c>
      <c r="R134" s="8" t="s">
        <v>6135</v>
      </c>
      <c r="S134" s="8" t="s">
        <v>6136</v>
      </c>
      <c r="T134" s="8" t="s">
        <v>6137</v>
      </c>
      <c r="U134" s="8" t="s">
        <v>6138</v>
      </c>
      <c r="V134" s="8" t="s">
        <v>6139</v>
      </c>
      <c r="W134" s="8" t="s">
        <v>6140</v>
      </c>
      <c r="X134" s="9" t="s">
        <v>6141</v>
      </c>
      <c r="Z134" s="8" t="s">
        <v>6142</v>
      </c>
      <c r="AA134" s="8" t="s">
        <v>6143</v>
      </c>
      <c r="AB134" s="8" t="s">
        <v>6144</v>
      </c>
      <c r="AC134" s="8" t="s">
        <v>6145</v>
      </c>
      <c r="AD134" s="8" t="s">
        <v>6146</v>
      </c>
      <c r="AE134" s="8" t="s">
        <v>6147</v>
      </c>
      <c r="AF134" s="10" t="s">
        <v>6148</v>
      </c>
      <c r="AG134" s="8" t="s">
        <v>6149</v>
      </c>
      <c r="AH134" s="8" t="s">
        <v>6150</v>
      </c>
      <c r="AI134" s="8" t="s">
        <v>6151</v>
      </c>
      <c r="AJ134" s="8" t="s">
        <v>6152</v>
      </c>
      <c r="AK134" s="8" t="s">
        <v>6153</v>
      </c>
      <c r="AL134" s="8" t="s">
        <v>6154</v>
      </c>
      <c r="AM134" s="8" t="s">
        <v>6155</v>
      </c>
      <c r="AN134" s="8" t="s">
        <v>6156</v>
      </c>
      <c r="AP134" s="8" t="s">
        <v>6157</v>
      </c>
      <c r="AQ134" s="8" t="s">
        <v>6158</v>
      </c>
      <c r="AR134" s="8" t="s">
        <v>6159</v>
      </c>
      <c r="AS134" s="8" t="s">
        <v>6160</v>
      </c>
      <c r="AT134" s="8" t="s">
        <v>6161</v>
      </c>
      <c r="AU134" s="8" t="s">
        <v>6162</v>
      </c>
      <c r="AV134" s="7" t="s">
        <v>118</v>
      </c>
      <c r="AW134" s="8" t="s">
        <v>118</v>
      </c>
      <c r="AX134" s="7" t="s">
        <v>118</v>
      </c>
      <c r="AY134" s="7" t="s">
        <v>118</v>
      </c>
      <c r="AZ134" s="7" t="s">
        <v>118</v>
      </c>
      <c r="BA134" s="8" t="s">
        <v>6163</v>
      </c>
      <c r="BB134" s="7" t="s">
        <v>118</v>
      </c>
      <c r="BC134" s="7" t="s">
        <v>118</v>
      </c>
      <c r="BD134" s="7" t="s">
        <v>118</v>
      </c>
      <c r="BE134" s="7" t="s">
        <v>118</v>
      </c>
      <c r="BF134" s="7" t="s">
        <v>118</v>
      </c>
      <c r="BG134" s="7" t="s">
        <v>118</v>
      </c>
      <c r="BH134" s="7" t="s">
        <v>118</v>
      </c>
      <c r="BI134" s="7" t="s">
        <v>118</v>
      </c>
      <c r="BJ134" s="7" t="s">
        <v>118</v>
      </c>
      <c r="BK134" s="7" t="s">
        <v>118</v>
      </c>
      <c r="BL134" s="7" t="s">
        <v>118</v>
      </c>
      <c r="BM134" s="7" t="s">
        <v>118</v>
      </c>
      <c r="BN134" s="7" t="s">
        <v>118</v>
      </c>
      <c r="BO134" s="8" t="s">
        <v>6164</v>
      </c>
      <c r="BP134" s="7" t="s">
        <v>118</v>
      </c>
      <c r="BQ134" s="7" t="s">
        <v>118</v>
      </c>
      <c r="BR134" s="7" t="s">
        <v>118</v>
      </c>
      <c r="BS134" s="7" t="s">
        <v>118</v>
      </c>
      <c r="BT134" s="7" t="s">
        <v>118</v>
      </c>
      <c r="BU134" s="7" t="s">
        <v>118</v>
      </c>
      <c r="BV134" s="7" t="s">
        <v>118</v>
      </c>
      <c r="BW134" s="7" t="s">
        <v>118</v>
      </c>
      <c r="BX134" s="7" t="s">
        <v>118</v>
      </c>
      <c r="BY134" s="7" t="s">
        <v>118</v>
      </c>
      <c r="BZ134" s="7" t="s">
        <v>118</v>
      </c>
      <c r="CA134" s="7" t="s">
        <v>118</v>
      </c>
      <c r="CB134" s="7" t="s">
        <v>118</v>
      </c>
      <c r="CC134" s="7" t="s">
        <v>118</v>
      </c>
      <c r="CD134" s="8" t="s">
        <v>6165</v>
      </c>
      <c r="CE134" s="8" t="s">
        <v>6166</v>
      </c>
      <c r="CF134" s="7" t="s">
        <v>118</v>
      </c>
      <c r="CG134" s="7" t="s">
        <v>118</v>
      </c>
      <c r="CH134" s="8" t="s">
        <v>6167</v>
      </c>
    </row>
    <row r="135" s="7" customFormat="true" ht="2181.8" hidden="false" customHeight="false" outlineLevel="0" collapsed="false">
      <c r="A135" s="7" t="n">
        <v>134</v>
      </c>
      <c r="B135" s="8" t="s">
        <v>6168</v>
      </c>
      <c r="C135" s="8" t="s">
        <v>6169</v>
      </c>
      <c r="D135" s="8" t="s">
        <v>6170</v>
      </c>
      <c r="E135" s="8" t="s">
        <v>6171</v>
      </c>
      <c r="F135" s="8" t="s">
        <v>6172</v>
      </c>
      <c r="G135" s="8" t="s">
        <v>6173</v>
      </c>
      <c r="H135" s="8" t="s">
        <v>6174</v>
      </c>
      <c r="I135" s="8" t="s">
        <v>6175</v>
      </c>
      <c r="J135" s="8" t="s">
        <v>6176</v>
      </c>
      <c r="K135" s="8" t="s">
        <v>6177</v>
      </c>
      <c r="L135" s="8" t="s">
        <v>6178</v>
      </c>
      <c r="M135" s="8" t="s">
        <v>6179</v>
      </c>
      <c r="N135" s="8"/>
      <c r="O135" s="8" t="s">
        <v>6180</v>
      </c>
      <c r="P135" s="8" t="s">
        <v>6181</v>
      </c>
      <c r="Q135" s="8" t="s">
        <v>6182</v>
      </c>
      <c r="R135" s="8" t="s">
        <v>6183</v>
      </c>
      <c r="S135" s="8" t="s">
        <v>6184</v>
      </c>
      <c r="T135" s="8" t="s">
        <v>6185</v>
      </c>
      <c r="U135" s="8" t="s">
        <v>6186</v>
      </c>
      <c r="V135" s="8" t="s">
        <v>6187</v>
      </c>
      <c r="W135" s="8" t="s">
        <v>6188</v>
      </c>
      <c r="X135" s="9" t="s">
        <v>6189</v>
      </c>
      <c r="Z135" s="8" t="s">
        <v>6190</v>
      </c>
      <c r="AA135" s="8" t="s">
        <v>6191</v>
      </c>
      <c r="AB135" s="8" t="s">
        <v>6192</v>
      </c>
      <c r="AC135" s="8" t="s">
        <v>6193</v>
      </c>
      <c r="AD135" s="8" t="s">
        <v>6194</v>
      </c>
      <c r="AE135" s="8" t="s">
        <v>6195</v>
      </c>
      <c r="AF135" s="10" t="s">
        <v>6196</v>
      </c>
      <c r="AG135" s="8" t="s">
        <v>6197</v>
      </c>
      <c r="AH135" s="8" t="s">
        <v>6198</v>
      </c>
      <c r="AI135" s="8" t="s">
        <v>6199</v>
      </c>
      <c r="AJ135" s="8" t="s">
        <v>6200</v>
      </c>
      <c r="AN135" s="8" t="s">
        <v>6201</v>
      </c>
      <c r="AP135" s="8" t="s">
        <v>6202</v>
      </c>
      <c r="AS135" s="7" t="s">
        <v>6203</v>
      </c>
      <c r="AT135" s="8" t="s">
        <v>6204</v>
      </c>
      <c r="AU135" s="8" t="s">
        <v>6205</v>
      </c>
      <c r="AV135" s="8" t="s">
        <v>6206</v>
      </c>
      <c r="AW135" s="8" t="s">
        <v>118</v>
      </c>
      <c r="AX135" s="7" t="s">
        <v>118</v>
      </c>
      <c r="AY135" s="7" t="s">
        <v>118</v>
      </c>
      <c r="AZ135" s="7" t="s">
        <v>118</v>
      </c>
      <c r="BA135" s="8" t="s">
        <v>6207</v>
      </c>
      <c r="BB135" s="7" t="s">
        <v>118</v>
      </c>
      <c r="BC135" s="7" t="s">
        <v>118</v>
      </c>
      <c r="BD135" s="7" t="s">
        <v>118</v>
      </c>
      <c r="BE135" s="7" t="s">
        <v>118</v>
      </c>
      <c r="BF135" s="7" t="s">
        <v>118</v>
      </c>
      <c r="BG135" s="7" t="s">
        <v>118</v>
      </c>
      <c r="BH135" s="7" t="s">
        <v>118</v>
      </c>
      <c r="BI135" s="7" t="s">
        <v>118</v>
      </c>
      <c r="BJ135" s="8" t="s">
        <v>6208</v>
      </c>
      <c r="BK135" s="7" t="s">
        <v>118</v>
      </c>
      <c r="BL135" s="7" t="s">
        <v>118</v>
      </c>
      <c r="BM135" s="7" t="s">
        <v>118</v>
      </c>
      <c r="BN135" s="7" t="s">
        <v>118</v>
      </c>
      <c r="BO135" s="8" t="s">
        <v>6209</v>
      </c>
      <c r="BP135" s="7" t="s">
        <v>118</v>
      </c>
      <c r="BQ135" s="7" t="s">
        <v>118</v>
      </c>
      <c r="BR135" s="7" t="s">
        <v>118</v>
      </c>
      <c r="BS135" s="7" t="s">
        <v>118</v>
      </c>
      <c r="BT135" s="7" t="s">
        <v>118</v>
      </c>
      <c r="BU135" s="7" t="s">
        <v>118</v>
      </c>
      <c r="BV135" s="7" t="s">
        <v>118</v>
      </c>
      <c r="BW135" s="7" t="s">
        <v>118</v>
      </c>
      <c r="BX135" s="7" t="s">
        <v>118</v>
      </c>
      <c r="BY135" s="7" t="s">
        <v>118</v>
      </c>
      <c r="BZ135" s="7" t="s">
        <v>118</v>
      </c>
      <c r="CA135" s="7" t="s">
        <v>118</v>
      </c>
      <c r="CB135" s="7" t="s">
        <v>118</v>
      </c>
      <c r="CC135" s="7" t="s">
        <v>118</v>
      </c>
      <c r="CD135" s="8" t="s">
        <v>6210</v>
      </c>
      <c r="CE135" s="8" t="s">
        <v>6211</v>
      </c>
      <c r="CF135" s="8" t="s">
        <v>6212</v>
      </c>
      <c r="CG135" s="8" t="s">
        <v>6213</v>
      </c>
      <c r="CH135" s="8" t="s">
        <v>6214</v>
      </c>
    </row>
    <row r="136" s="7" customFormat="true" ht="907.95" hidden="false" customHeight="false" outlineLevel="0" collapsed="false">
      <c r="A136" s="7" t="n">
        <v>135</v>
      </c>
      <c r="B136" s="8" t="s">
        <v>6215</v>
      </c>
      <c r="C136" s="8" t="s">
        <v>6216</v>
      </c>
      <c r="D136" s="8" t="s">
        <v>6217</v>
      </c>
      <c r="E136" s="8" t="s">
        <v>6218</v>
      </c>
      <c r="F136" s="7" t="s">
        <v>6219</v>
      </c>
      <c r="G136" s="8" t="s">
        <v>6220</v>
      </c>
      <c r="H136" s="8" t="s">
        <v>6221</v>
      </c>
      <c r="I136" s="8" t="s">
        <v>6222</v>
      </c>
      <c r="J136" s="8" t="s">
        <v>6223</v>
      </c>
      <c r="K136" s="8" t="s">
        <v>6224</v>
      </c>
      <c r="L136" s="8" t="s">
        <v>6225</v>
      </c>
      <c r="M136" s="8" t="s">
        <v>5464</v>
      </c>
      <c r="N136" s="8" t="s">
        <v>6226</v>
      </c>
      <c r="O136" s="8" t="s">
        <v>6227</v>
      </c>
      <c r="P136" s="8" t="s">
        <v>6228</v>
      </c>
      <c r="Q136" s="8" t="s">
        <v>6229</v>
      </c>
      <c r="R136" s="8" t="s">
        <v>6230</v>
      </c>
      <c r="S136" s="8" t="s">
        <v>6231</v>
      </c>
      <c r="T136" s="8" t="s">
        <v>6232</v>
      </c>
      <c r="U136" s="8" t="s">
        <v>6233</v>
      </c>
      <c r="V136" s="8" t="s">
        <v>6234</v>
      </c>
      <c r="W136" s="8" t="s">
        <v>6235</v>
      </c>
      <c r="X136" s="9" t="s">
        <v>6236</v>
      </c>
      <c r="Z136" s="8" t="s">
        <v>6237</v>
      </c>
      <c r="AA136" s="8" t="s">
        <v>6238</v>
      </c>
      <c r="AB136" s="8" t="s">
        <v>6239</v>
      </c>
      <c r="AC136" s="8" t="s">
        <v>6240</v>
      </c>
      <c r="AD136" s="8" t="s">
        <v>6241</v>
      </c>
      <c r="AE136" s="8" t="s">
        <v>6242</v>
      </c>
      <c r="AF136" s="10" t="s">
        <v>6243</v>
      </c>
      <c r="AG136" s="8" t="s">
        <v>6244</v>
      </c>
      <c r="AH136" s="8" t="s">
        <v>6245</v>
      </c>
      <c r="AI136" s="8" t="s">
        <v>6246</v>
      </c>
      <c r="AJ136" s="8" t="s">
        <v>6247</v>
      </c>
      <c r="AL136" s="8" t="s">
        <v>6248</v>
      </c>
      <c r="AM136" s="8" t="s">
        <v>6249</v>
      </c>
      <c r="AN136" s="8" t="s">
        <v>6250</v>
      </c>
      <c r="AP136" s="8" t="s">
        <v>6251</v>
      </c>
      <c r="AQ136" s="8" t="s">
        <v>6252</v>
      </c>
      <c r="AS136" s="8" t="s">
        <v>6253</v>
      </c>
      <c r="AT136" s="8" t="s">
        <v>6254</v>
      </c>
      <c r="AU136" s="8" t="s">
        <v>6255</v>
      </c>
      <c r="AV136" s="8" t="s">
        <v>6256</v>
      </c>
      <c r="AW136" s="8" t="s">
        <v>118</v>
      </c>
      <c r="AX136" s="7" t="s">
        <v>118</v>
      </c>
      <c r="AY136" s="7" t="s">
        <v>118</v>
      </c>
      <c r="AZ136" s="7" t="s">
        <v>118</v>
      </c>
      <c r="BA136" s="8" t="s">
        <v>6257</v>
      </c>
      <c r="BB136" s="7" t="s">
        <v>118</v>
      </c>
      <c r="BC136" s="7" t="s">
        <v>118</v>
      </c>
      <c r="BD136" s="7" t="s">
        <v>118</v>
      </c>
      <c r="BE136" s="7" t="s">
        <v>118</v>
      </c>
      <c r="BF136" s="7" t="s">
        <v>118</v>
      </c>
      <c r="BG136" s="7" t="s">
        <v>118</v>
      </c>
      <c r="BH136" s="7" t="s">
        <v>118</v>
      </c>
      <c r="BI136" s="7" t="s">
        <v>118</v>
      </c>
      <c r="BJ136" s="7" t="s">
        <v>118</v>
      </c>
      <c r="BK136" s="7" t="s">
        <v>118</v>
      </c>
      <c r="BL136" s="7" t="s">
        <v>118</v>
      </c>
      <c r="BM136" s="7" t="s">
        <v>118</v>
      </c>
      <c r="BN136" s="7" t="s">
        <v>118</v>
      </c>
      <c r="BO136" s="7" t="s">
        <v>118</v>
      </c>
      <c r="BP136" s="7" t="s">
        <v>118</v>
      </c>
      <c r="BQ136" s="7" t="s">
        <v>118</v>
      </c>
      <c r="BR136" s="7" t="s">
        <v>118</v>
      </c>
      <c r="BS136" s="7" t="s">
        <v>118</v>
      </c>
      <c r="BT136" s="7" t="s">
        <v>118</v>
      </c>
      <c r="BU136" s="7" t="s">
        <v>118</v>
      </c>
      <c r="BV136" s="7" t="s">
        <v>118</v>
      </c>
      <c r="BW136" s="7" t="s">
        <v>118</v>
      </c>
      <c r="BX136" s="7" t="s">
        <v>118</v>
      </c>
      <c r="BY136" s="7" t="s">
        <v>118</v>
      </c>
      <c r="BZ136" s="7" t="s">
        <v>118</v>
      </c>
      <c r="CA136" s="7" t="s">
        <v>118</v>
      </c>
      <c r="CB136" s="7" t="s">
        <v>118</v>
      </c>
      <c r="CC136" s="7" t="s">
        <v>118</v>
      </c>
      <c r="CD136" s="8" t="s">
        <v>6258</v>
      </c>
      <c r="CE136" s="8" t="s">
        <v>6259</v>
      </c>
      <c r="CF136" s="8" t="s">
        <v>6260</v>
      </c>
      <c r="CG136" s="8" t="s">
        <v>6261</v>
      </c>
      <c r="CH136" s="8" t="s">
        <v>6262</v>
      </c>
    </row>
    <row r="137" s="7" customFormat="true" ht="832.35" hidden="false" customHeight="false" outlineLevel="0" collapsed="false">
      <c r="A137" s="7" t="n">
        <v>136</v>
      </c>
      <c r="B137" s="8" t="s">
        <v>6263</v>
      </c>
      <c r="C137" s="8" t="s">
        <v>6264</v>
      </c>
      <c r="D137" s="8" t="s">
        <v>6265</v>
      </c>
      <c r="E137" s="8" t="s">
        <v>6266</v>
      </c>
      <c r="F137" s="8" t="s">
        <v>6267</v>
      </c>
      <c r="G137" s="8" t="s">
        <v>6268</v>
      </c>
      <c r="H137" s="8" t="s">
        <v>6269</v>
      </c>
      <c r="I137" s="8" t="s">
        <v>6270</v>
      </c>
      <c r="J137" s="8" t="s">
        <v>6271</v>
      </c>
      <c r="K137" s="8" t="s">
        <v>6272</v>
      </c>
      <c r="L137" s="8" t="s">
        <v>6273</v>
      </c>
      <c r="M137" s="8" t="s">
        <v>6274</v>
      </c>
      <c r="N137" s="8"/>
      <c r="O137" s="8" t="s">
        <v>6275</v>
      </c>
      <c r="P137" s="8" t="s">
        <v>6276</v>
      </c>
      <c r="Q137" s="8" t="s">
        <v>6277</v>
      </c>
      <c r="R137" s="8" t="s">
        <v>6278</v>
      </c>
      <c r="S137" s="8" t="s">
        <v>6279</v>
      </c>
      <c r="T137" s="8" t="s">
        <v>6280</v>
      </c>
      <c r="U137" s="8" t="s">
        <v>6281</v>
      </c>
      <c r="V137" s="8" t="s">
        <v>6282</v>
      </c>
      <c r="W137" s="8" t="s">
        <v>6283</v>
      </c>
      <c r="X137" s="9" t="s">
        <v>6284</v>
      </c>
      <c r="Z137" s="8" t="s">
        <v>6285</v>
      </c>
      <c r="AA137" s="8" t="s">
        <v>6286</v>
      </c>
      <c r="AB137" s="8" t="s">
        <v>6287</v>
      </c>
      <c r="AC137" s="8" t="s">
        <v>6288</v>
      </c>
      <c r="AD137" s="8" t="s">
        <v>6289</v>
      </c>
      <c r="AE137" s="8" t="s">
        <v>5783</v>
      </c>
      <c r="AF137" s="10" t="s">
        <v>6290</v>
      </c>
      <c r="AG137" s="8" t="s">
        <v>6291</v>
      </c>
      <c r="AH137" s="8" t="s">
        <v>6292</v>
      </c>
      <c r="AI137" s="8" t="s">
        <v>6293</v>
      </c>
      <c r="AJ137" s="8" t="s">
        <v>6294</v>
      </c>
      <c r="AN137" s="8" t="s">
        <v>6295</v>
      </c>
      <c r="AP137" s="8" t="s">
        <v>6296</v>
      </c>
      <c r="AS137" s="7" t="s">
        <v>6297</v>
      </c>
      <c r="AT137" s="8" t="s">
        <v>6298</v>
      </c>
      <c r="AU137" s="8" t="s">
        <v>6299</v>
      </c>
      <c r="AV137" s="7" t="s">
        <v>118</v>
      </c>
      <c r="AW137" s="8" t="s">
        <v>118</v>
      </c>
      <c r="AX137" s="7" t="s">
        <v>118</v>
      </c>
      <c r="AY137" s="7" t="s">
        <v>118</v>
      </c>
      <c r="AZ137" s="7" t="s">
        <v>118</v>
      </c>
      <c r="BA137" s="8" t="s">
        <v>6300</v>
      </c>
      <c r="BB137" s="7" t="s">
        <v>118</v>
      </c>
      <c r="BC137" s="7" t="s">
        <v>118</v>
      </c>
      <c r="BD137" s="7" t="s">
        <v>118</v>
      </c>
      <c r="BE137" s="7" t="s">
        <v>118</v>
      </c>
      <c r="BF137" s="8" t="s">
        <v>6301</v>
      </c>
      <c r="BG137" s="7" t="s">
        <v>118</v>
      </c>
      <c r="BH137" s="7" t="s">
        <v>118</v>
      </c>
      <c r="BI137" s="7" t="s">
        <v>118</v>
      </c>
      <c r="BJ137" s="7" t="s">
        <v>118</v>
      </c>
      <c r="BK137" s="7" t="s">
        <v>118</v>
      </c>
      <c r="BL137" s="7" t="s">
        <v>118</v>
      </c>
      <c r="BM137" s="7" t="s">
        <v>118</v>
      </c>
      <c r="BN137" s="7" t="s">
        <v>118</v>
      </c>
      <c r="BO137" s="7" t="s">
        <v>118</v>
      </c>
      <c r="BP137" s="7" t="s">
        <v>118</v>
      </c>
      <c r="BQ137" s="7" t="s">
        <v>118</v>
      </c>
      <c r="BR137" s="7" t="s">
        <v>118</v>
      </c>
      <c r="BS137" s="7" t="s">
        <v>118</v>
      </c>
      <c r="BT137" s="7" t="s">
        <v>118</v>
      </c>
      <c r="BU137" s="7" t="s">
        <v>118</v>
      </c>
      <c r="BV137" s="7" t="s">
        <v>118</v>
      </c>
      <c r="BW137" s="7" t="s">
        <v>118</v>
      </c>
      <c r="BX137" s="7" t="s">
        <v>118</v>
      </c>
      <c r="BY137" s="7" t="s">
        <v>118</v>
      </c>
      <c r="BZ137" s="7" t="s">
        <v>118</v>
      </c>
      <c r="CA137" s="7" t="s">
        <v>118</v>
      </c>
      <c r="CB137" s="7" t="s">
        <v>118</v>
      </c>
      <c r="CC137" s="7" t="s">
        <v>118</v>
      </c>
      <c r="CD137" s="7" t="s">
        <v>118</v>
      </c>
      <c r="CE137" s="8" t="s">
        <v>6302</v>
      </c>
      <c r="CG137" s="8" t="s">
        <v>6303</v>
      </c>
    </row>
    <row r="138" s="7" customFormat="true" ht="1652.8" hidden="false" customHeight="false" outlineLevel="0" collapsed="false">
      <c r="A138" s="7" t="n">
        <v>137</v>
      </c>
      <c r="B138" s="8" t="s">
        <v>6304</v>
      </c>
      <c r="C138" s="8" t="s">
        <v>6305</v>
      </c>
      <c r="D138" s="8" t="s">
        <v>6306</v>
      </c>
      <c r="E138" s="8" t="s">
        <v>6307</v>
      </c>
      <c r="F138" s="8" t="s">
        <v>6308</v>
      </c>
      <c r="G138" s="8" t="s">
        <v>6309</v>
      </c>
      <c r="H138" s="8" t="s">
        <v>6310</v>
      </c>
      <c r="I138" s="8" t="s">
        <v>6311</v>
      </c>
      <c r="J138" s="8" t="s">
        <v>6312</v>
      </c>
      <c r="K138" s="8" t="s">
        <v>6313</v>
      </c>
      <c r="L138" s="8" t="s">
        <v>6314</v>
      </c>
      <c r="M138" s="8" t="s">
        <v>6315</v>
      </c>
      <c r="N138" s="8"/>
      <c r="O138" s="8" t="s">
        <v>6316</v>
      </c>
      <c r="P138" s="8" t="s">
        <v>6317</v>
      </c>
      <c r="Q138" s="8" t="s">
        <v>6318</v>
      </c>
      <c r="R138" s="8" t="s">
        <v>6319</v>
      </c>
      <c r="S138" s="8" t="s">
        <v>6320</v>
      </c>
      <c r="T138" s="8" t="s">
        <v>6321</v>
      </c>
      <c r="U138" s="8" t="s">
        <v>6322</v>
      </c>
      <c r="V138" s="8" t="s">
        <v>6323</v>
      </c>
      <c r="W138" s="8" t="s">
        <v>6324</v>
      </c>
      <c r="X138" s="9" t="s">
        <v>6325</v>
      </c>
      <c r="Z138" s="8" t="s">
        <v>6326</v>
      </c>
      <c r="AA138" s="8" t="s">
        <v>5825</v>
      </c>
      <c r="AB138" s="8" t="s">
        <v>6327</v>
      </c>
      <c r="AC138" s="8" t="s">
        <v>6328</v>
      </c>
      <c r="AD138" s="8" t="s">
        <v>6329</v>
      </c>
      <c r="AE138" s="8" t="s">
        <v>6330</v>
      </c>
      <c r="AF138" s="10" t="s">
        <v>6196</v>
      </c>
      <c r="AG138" s="8" t="s">
        <v>6331</v>
      </c>
      <c r="AH138" s="8" t="s">
        <v>6332</v>
      </c>
      <c r="AI138" s="8" t="s">
        <v>6333</v>
      </c>
      <c r="AJ138" s="8" t="s">
        <v>6334</v>
      </c>
      <c r="AN138" s="8" t="s">
        <v>6335</v>
      </c>
      <c r="AP138" s="8" t="s">
        <v>6336</v>
      </c>
      <c r="AS138" s="8" t="s">
        <v>6337</v>
      </c>
      <c r="AT138" s="8" t="s">
        <v>6338</v>
      </c>
      <c r="AU138" s="8" t="s">
        <v>6339</v>
      </c>
      <c r="AV138" s="7" t="s">
        <v>118</v>
      </c>
      <c r="AW138" s="8" t="s">
        <v>118</v>
      </c>
      <c r="AX138" s="7" t="s">
        <v>118</v>
      </c>
      <c r="AY138" s="7" t="s">
        <v>118</v>
      </c>
      <c r="AZ138" s="7" t="s">
        <v>118</v>
      </c>
      <c r="BA138" s="8" t="s">
        <v>6340</v>
      </c>
      <c r="BB138" s="7" t="s">
        <v>118</v>
      </c>
      <c r="BC138" s="7" t="s">
        <v>118</v>
      </c>
      <c r="BD138" s="7" t="s">
        <v>118</v>
      </c>
      <c r="BE138" s="7" t="s">
        <v>118</v>
      </c>
      <c r="BF138" s="7" t="s">
        <v>118</v>
      </c>
      <c r="BG138" s="7" t="s">
        <v>118</v>
      </c>
      <c r="BH138" s="7" t="s">
        <v>118</v>
      </c>
      <c r="BI138" s="7" t="s">
        <v>118</v>
      </c>
      <c r="BJ138" s="7" t="s">
        <v>118</v>
      </c>
      <c r="BK138" s="7" t="s">
        <v>118</v>
      </c>
      <c r="BL138" s="7" t="s">
        <v>118</v>
      </c>
      <c r="BM138" s="7" t="s">
        <v>118</v>
      </c>
      <c r="BN138" s="7" t="s">
        <v>118</v>
      </c>
      <c r="BO138" s="8" t="s">
        <v>6341</v>
      </c>
      <c r="BP138" s="7" t="s">
        <v>118</v>
      </c>
      <c r="BQ138" s="7" t="s">
        <v>118</v>
      </c>
      <c r="BR138" s="7" t="s">
        <v>118</v>
      </c>
      <c r="BS138" s="7" t="s">
        <v>118</v>
      </c>
      <c r="BT138" s="7" t="s">
        <v>118</v>
      </c>
      <c r="BU138" s="7" t="s">
        <v>118</v>
      </c>
      <c r="BV138" s="7" t="s">
        <v>118</v>
      </c>
      <c r="BW138" s="7" t="s">
        <v>118</v>
      </c>
      <c r="BX138" s="7" t="s">
        <v>118</v>
      </c>
      <c r="BY138" s="7" t="s">
        <v>118</v>
      </c>
      <c r="BZ138" s="7" t="s">
        <v>118</v>
      </c>
      <c r="CA138" s="7" t="s">
        <v>118</v>
      </c>
      <c r="CB138" s="7" t="s">
        <v>118</v>
      </c>
      <c r="CC138" s="7" t="s">
        <v>118</v>
      </c>
      <c r="CD138" s="8" t="s">
        <v>6342</v>
      </c>
      <c r="CE138" s="8" t="s">
        <v>6343</v>
      </c>
      <c r="CF138" s="8" t="s">
        <v>6344</v>
      </c>
      <c r="CG138" s="8" t="s">
        <v>6345</v>
      </c>
    </row>
    <row r="139" s="7" customFormat="true" ht="2667.6" hidden="false" customHeight="false" outlineLevel="0" collapsed="false">
      <c r="A139" s="7" t="n">
        <v>138</v>
      </c>
      <c r="B139" s="8" t="s">
        <v>6346</v>
      </c>
      <c r="C139" s="8" t="s">
        <v>6347</v>
      </c>
      <c r="D139" s="8" t="s">
        <v>6348</v>
      </c>
      <c r="E139" s="8" t="s">
        <v>6349</v>
      </c>
      <c r="F139" s="8" t="s">
        <v>6350</v>
      </c>
      <c r="G139" s="8" t="s">
        <v>6351</v>
      </c>
      <c r="H139" s="8" t="s">
        <v>6352</v>
      </c>
      <c r="I139" s="8" t="s">
        <v>6353</v>
      </c>
      <c r="J139" s="8" t="s">
        <v>6354</v>
      </c>
      <c r="K139" s="8" t="s">
        <v>6355</v>
      </c>
      <c r="L139" s="8" t="s">
        <v>6356</v>
      </c>
      <c r="M139" s="8" t="s">
        <v>6357</v>
      </c>
      <c r="N139" s="8"/>
      <c r="O139" s="8" t="s">
        <v>6358</v>
      </c>
      <c r="P139" s="8" t="s">
        <v>6359</v>
      </c>
      <c r="Q139" s="8" t="s">
        <v>6360</v>
      </c>
      <c r="R139" s="8" t="s">
        <v>6361</v>
      </c>
      <c r="S139" s="8" t="s">
        <v>6362</v>
      </c>
      <c r="T139" s="8" t="s">
        <v>6363</v>
      </c>
      <c r="U139" s="8" t="s">
        <v>6364</v>
      </c>
      <c r="V139" s="8" t="s">
        <v>6365</v>
      </c>
      <c r="W139" s="8" t="s">
        <v>6366</v>
      </c>
      <c r="X139" s="9" t="s">
        <v>6367</v>
      </c>
      <c r="Z139" s="8" t="s">
        <v>6368</v>
      </c>
      <c r="AA139" s="8" t="s">
        <v>4891</v>
      </c>
      <c r="AB139" s="8" t="s">
        <v>6369</v>
      </c>
      <c r="AC139" s="8" t="s">
        <v>6370</v>
      </c>
      <c r="AD139" s="8" t="s">
        <v>6371</v>
      </c>
      <c r="AE139" s="8" t="s">
        <v>6372</v>
      </c>
      <c r="AF139" s="10" t="s">
        <v>6373</v>
      </c>
      <c r="AG139" s="8" t="s">
        <v>6374</v>
      </c>
      <c r="AH139" s="8" t="s">
        <v>6375</v>
      </c>
      <c r="AI139" s="8" t="s">
        <v>6376</v>
      </c>
      <c r="AJ139" s="8" t="s">
        <v>6377</v>
      </c>
      <c r="AK139" s="8" t="s">
        <v>6378</v>
      </c>
      <c r="AM139" s="8" t="s">
        <v>6379</v>
      </c>
      <c r="AN139" s="8" t="s">
        <v>6380</v>
      </c>
      <c r="AP139" s="8" t="s">
        <v>6381</v>
      </c>
      <c r="AQ139" s="8" t="s">
        <v>6382</v>
      </c>
      <c r="AR139" s="8" t="s">
        <v>6383</v>
      </c>
      <c r="AS139" s="8" t="s">
        <v>6384</v>
      </c>
      <c r="AT139" s="8" t="s">
        <v>6385</v>
      </c>
      <c r="AU139" s="7" t="s">
        <v>118</v>
      </c>
      <c r="AV139" s="7" t="s">
        <v>118</v>
      </c>
      <c r="AW139" s="8" t="s">
        <v>118</v>
      </c>
      <c r="AX139" s="7" t="s">
        <v>118</v>
      </c>
      <c r="AY139" s="8" t="s">
        <v>6386</v>
      </c>
      <c r="AZ139" s="7" t="s">
        <v>118</v>
      </c>
      <c r="BA139" s="7" t="s">
        <v>118</v>
      </c>
      <c r="BB139" s="7" t="s">
        <v>118</v>
      </c>
      <c r="BC139" s="7" t="s">
        <v>118</v>
      </c>
      <c r="BD139" s="7" t="s">
        <v>118</v>
      </c>
      <c r="BE139" s="7" t="s">
        <v>118</v>
      </c>
      <c r="BF139" s="7" t="s">
        <v>118</v>
      </c>
      <c r="BG139" s="7" t="s">
        <v>118</v>
      </c>
      <c r="BH139" s="7" t="s">
        <v>118</v>
      </c>
      <c r="BI139" s="7" t="s">
        <v>118</v>
      </c>
      <c r="BJ139" s="7" t="s">
        <v>118</v>
      </c>
      <c r="BK139" s="7" t="s">
        <v>118</v>
      </c>
      <c r="BL139" s="7" t="s">
        <v>118</v>
      </c>
      <c r="BM139" s="7" t="s">
        <v>118</v>
      </c>
      <c r="BN139" s="7" t="s">
        <v>118</v>
      </c>
      <c r="BO139" s="7" t="s">
        <v>118</v>
      </c>
      <c r="BP139" s="7" t="s">
        <v>118</v>
      </c>
      <c r="BQ139" s="7" t="s">
        <v>118</v>
      </c>
      <c r="BR139" s="7" t="s">
        <v>118</v>
      </c>
      <c r="BS139" s="7" t="s">
        <v>118</v>
      </c>
      <c r="BT139" s="7" t="s">
        <v>118</v>
      </c>
      <c r="BU139" s="7" t="s">
        <v>118</v>
      </c>
      <c r="BV139" s="7" t="s">
        <v>118</v>
      </c>
      <c r="BW139" s="7" t="s">
        <v>118</v>
      </c>
      <c r="BX139" s="7" t="s">
        <v>118</v>
      </c>
      <c r="BY139" s="7" t="s">
        <v>118</v>
      </c>
      <c r="BZ139" s="7" t="s">
        <v>118</v>
      </c>
      <c r="CA139" s="7" t="s">
        <v>118</v>
      </c>
      <c r="CB139" s="7" t="s">
        <v>118</v>
      </c>
      <c r="CC139" s="7" t="s">
        <v>118</v>
      </c>
      <c r="CD139" s="7" t="s">
        <v>118</v>
      </c>
      <c r="CE139" s="7" t="s">
        <v>118</v>
      </c>
      <c r="CF139" s="8" t="s">
        <v>6387</v>
      </c>
      <c r="CG139" s="8" t="s">
        <v>6388</v>
      </c>
      <c r="CH139" s="8" t="s">
        <v>6389</v>
      </c>
    </row>
    <row r="140" s="7" customFormat="true" ht="1436.9" hidden="false" customHeight="false" outlineLevel="0" collapsed="false">
      <c r="A140" s="7" t="n">
        <v>139</v>
      </c>
      <c r="B140" s="8" t="s">
        <v>6390</v>
      </c>
      <c r="C140" s="8" t="s">
        <v>6391</v>
      </c>
      <c r="D140" s="8" t="s">
        <v>6392</v>
      </c>
      <c r="E140" s="8" t="s">
        <v>6393</v>
      </c>
      <c r="F140" s="8" t="s">
        <v>6394</v>
      </c>
      <c r="G140" s="8" t="s">
        <v>6395</v>
      </c>
      <c r="H140" s="8" t="s">
        <v>6396</v>
      </c>
      <c r="I140" s="8" t="s">
        <v>6397</v>
      </c>
      <c r="J140" s="8" t="s">
        <v>6398</v>
      </c>
      <c r="K140" s="8" t="s">
        <v>6399</v>
      </c>
      <c r="L140" s="8" t="s">
        <v>6400</v>
      </c>
      <c r="M140" s="8" t="s">
        <v>4796</v>
      </c>
      <c r="N140" s="8"/>
      <c r="O140" s="8" t="s">
        <v>4797</v>
      </c>
      <c r="P140" s="8" t="s">
        <v>6401</v>
      </c>
      <c r="Q140" s="8" t="s">
        <v>6402</v>
      </c>
      <c r="R140" s="8" t="s">
        <v>6403</v>
      </c>
      <c r="S140" s="8" t="s">
        <v>6404</v>
      </c>
      <c r="T140" s="8" t="s">
        <v>6405</v>
      </c>
      <c r="U140" s="8" t="s">
        <v>6406</v>
      </c>
      <c r="V140" s="8" t="s">
        <v>6407</v>
      </c>
      <c r="W140" s="8" t="s">
        <v>6408</v>
      </c>
      <c r="X140" s="9" t="s">
        <v>6409</v>
      </c>
      <c r="AA140" s="8" t="s">
        <v>5385</v>
      </c>
      <c r="AB140" s="8" t="s">
        <v>6410</v>
      </c>
      <c r="AC140" s="8" t="s">
        <v>6411</v>
      </c>
      <c r="AD140" s="8" t="s">
        <v>6412</v>
      </c>
      <c r="AE140" s="8" t="s">
        <v>6413</v>
      </c>
      <c r="AF140" s="10" t="s">
        <v>5610</v>
      </c>
      <c r="AG140" s="8" t="s">
        <v>6414</v>
      </c>
      <c r="AH140" s="8" t="s">
        <v>6415</v>
      </c>
      <c r="AI140" s="8" t="s">
        <v>6416</v>
      </c>
      <c r="AJ140" s="8" t="s">
        <v>6417</v>
      </c>
      <c r="AN140" s="8" t="s">
        <v>6418</v>
      </c>
      <c r="AP140" s="8" t="s">
        <v>6419</v>
      </c>
      <c r="AQ140" s="8" t="s">
        <v>6420</v>
      </c>
      <c r="AS140" s="8" t="s">
        <v>6421</v>
      </c>
      <c r="AT140" s="8" t="s">
        <v>6422</v>
      </c>
      <c r="AU140" s="8" t="s">
        <v>6423</v>
      </c>
      <c r="AV140" s="8" t="s">
        <v>6424</v>
      </c>
      <c r="AW140" s="8" t="s">
        <v>118</v>
      </c>
      <c r="AX140" s="7" t="s">
        <v>118</v>
      </c>
      <c r="AY140" s="7" t="s">
        <v>118</v>
      </c>
      <c r="AZ140" s="7" t="s">
        <v>118</v>
      </c>
      <c r="BA140" s="8" t="s">
        <v>6425</v>
      </c>
      <c r="BB140" s="7" t="s">
        <v>118</v>
      </c>
      <c r="BC140" s="7" t="s">
        <v>118</v>
      </c>
      <c r="BD140" s="7" t="s">
        <v>118</v>
      </c>
      <c r="BE140" s="7" t="s">
        <v>118</v>
      </c>
      <c r="BF140" s="7" t="s">
        <v>118</v>
      </c>
      <c r="BG140" s="7" t="s">
        <v>118</v>
      </c>
      <c r="BH140" s="7" t="s">
        <v>118</v>
      </c>
      <c r="BI140" s="7" t="s">
        <v>118</v>
      </c>
      <c r="BJ140" s="8" t="s">
        <v>6426</v>
      </c>
      <c r="BK140" s="7" t="s">
        <v>118</v>
      </c>
      <c r="BL140" s="7" t="s">
        <v>118</v>
      </c>
      <c r="BM140" s="7" t="s">
        <v>118</v>
      </c>
      <c r="BN140" s="7" t="s">
        <v>118</v>
      </c>
      <c r="BO140" s="7" t="s">
        <v>118</v>
      </c>
      <c r="BP140" s="7" t="s">
        <v>118</v>
      </c>
      <c r="BQ140" s="7" t="s">
        <v>118</v>
      </c>
      <c r="BR140" s="7" t="s">
        <v>118</v>
      </c>
      <c r="BS140" s="7" t="s">
        <v>118</v>
      </c>
      <c r="BT140" s="7" t="s">
        <v>118</v>
      </c>
      <c r="BU140" s="7" t="s">
        <v>118</v>
      </c>
      <c r="BV140" s="7" t="s">
        <v>118</v>
      </c>
      <c r="BW140" s="7" t="s">
        <v>118</v>
      </c>
      <c r="BX140" s="7" t="s">
        <v>118</v>
      </c>
      <c r="BY140" s="7" t="s">
        <v>118</v>
      </c>
      <c r="BZ140" s="7" t="s">
        <v>118</v>
      </c>
      <c r="CA140" s="7" t="s">
        <v>118</v>
      </c>
      <c r="CB140" s="7" t="s">
        <v>118</v>
      </c>
      <c r="CC140" s="7" t="s">
        <v>118</v>
      </c>
      <c r="CD140" s="7" t="s">
        <v>118</v>
      </c>
      <c r="CE140" s="8" t="s">
        <v>6427</v>
      </c>
      <c r="CF140" s="8" t="s">
        <v>6428</v>
      </c>
      <c r="CG140" s="8" t="s">
        <v>6429</v>
      </c>
      <c r="CH140" s="7" t="s">
        <v>6430</v>
      </c>
    </row>
    <row r="141" s="7" customFormat="true" ht="2700" hidden="false" customHeight="false" outlineLevel="0" collapsed="false">
      <c r="A141" s="7" t="n">
        <v>140</v>
      </c>
      <c r="B141" s="8" t="s">
        <v>6431</v>
      </c>
      <c r="C141" s="8" t="s">
        <v>6432</v>
      </c>
      <c r="D141" s="8" t="s">
        <v>6433</v>
      </c>
      <c r="E141" s="8" t="s">
        <v>6434</v>
      </c>
      <c r="F141" s="8" t="s">
        <v>6435</v>
      </c>
      <c r="G141" s="8" t="s">
        <v>6436</v>
      </c>
      <c r="H141" s="8" t="s">
        <v>6437</v>
      </c>
      <c r="I141" s="8" t="s">
        <v>6438</v>
      </c>
      <c r="J141" s="8" t="s">
        <v>6439</v>
      </c>
      <c r="K141" s="8" t="s">
        <v>6440</v>
      </c>
      <c r="L141" s="8" t="s">
        <v>6441</v>
      </c>
      <c r="M141" s="8" t="s">
        <v>4796</v>
      </c>
      <c r="N141" s="8"/>
      <c r="O141" s="8" t="s">
        <v>6442</v>
      </c>
      <c r="P141" s="8" t="s">
        <v>6443</v>
      </c>
      <c r="Q141" s="8" t="s">
        <v>6444</v>
      </c>
      <c r="R141" s="8" t="s">
        <v>6445</v>
      </c>
      <c r="S141" s="8" t="s">
        <v>6446</v>
      </c>
      <c r="T141" s="8" t="s">
        <v>6447</v>
      </c>
      <c r="U141" s="8" t="s">
        <v>6448</v>
      </c>
      <c r="V141" s="8" t="s">
        <v>6449</v>
      </c>
      <c r="W141" s="8" t="s">
        <v>6450</v>
      </c>
      <c r="X141" s="9" t="s">
        <v>6451</v>
      </c>
      <c r="Z141" s="8" t="s">
        <v>6452</v>
      </c>
      <c r="AA141" s="8" t="s">
        <v>4891</v>
      </c>
      <c r="AB141" s="8" t="s">
        <v>6453</v>
      </c>
      <c r="AC141" s="8" t="s">
        <v>6454</v>
      </c>
      <c r="AD141" s="8" t="s">
        <v>6455</v>
      </c>
      <c r="AE141" s="8" t="s">
        <v>6456</v>
      </c>
      <c r="AF141" s="10" t="s">
        <v>6457</v>
      </c>
      <c r="AG141" s="8" t="s">
        <v>6458</v>
      </c>
      <c r="AH141" s="8" t="s">
        <v>6459</v>
      </c>
      <c r="AI141" s="8" t="s">
        <v>6460</v>
      </c>
      <c r="AJ141" s="8" t="s">
        <v>6461</v>
      </c>
      <c r="AK141" s="8" t="s">
        <v>6462</v>
      </c>
      <c r="AL141" s="8" t="s">
        <v>6463</v>
      </c>
      <c r="AN141" s="8" t="s">
        <v>6464</v>
      </c>
      <c r="AP141" s="8" t="s">
        <v>6465</v>
      </c>
      <c r="AQ141" s="8" t="s">
        <v>6466</v>
      </c>
      <c r="AR141" s="8" t="s">
        <v>6467</v>
      </c>
      <c r="AS141" s="8" t="s">
        <v>6468</v>
      </c>
      <c r="AT141" s="8" t="s">
        <v>6469</v>
      </c>
      <c r="AU141" s="8" t="s">
        <v>6470</v>
      </c>
      <c r="AV141" s="8" t="s">
        <v>6471</v>
      </c>
      <c r="AW141" s="8" t="s">
        <v>118</v>
      </c>
      <c r="AX141" s="7" t="s">
        <v>118</v>
      </c>
      <c r="AY141" s="8" t="s">
        <v>6472</v>
      </c>
      <c r="AZ141" s="7" t="s">
        <v>118</v>
      </c>
      <c r="BA141" s="8" t="s">
        <v>6473</v>
      </c>
      <c r="BB141" s="7" t="s">
        <v>118</v>
      </c>
      <c r="BC141" s="7" t="s">
        <v>118</v>
      </c>
      <c r="BD141" s="7" t="s">
        <v>118</v>
      </c>
      <c r="BE141" s="7" t="s">
        <v>118</v>
      </c>
      <c r="BF141" s="8" t="s">
        <v>6474</v>
      </c>
      <c r="BG141" s="7" t="s">
        <v>118</v>
      </c>
      <c r="BH141" s="7" t="s">
        <v>118</v>
      </c>
      <c r="BI141" s="7" t="s">
        <v>118</v>
      </c>
      <c r="BJ141" s="8" t="s">
        <v>6475</v>
      </c>
      <c r="BK141" s="7" t="s">
        <v>118</v>
      </c>
      <c r="BL141" s="7" t="s">
        <v>118</v>
      </c>
      <c r="BM141" s="7" t="s">
        <v>118</v>
      </c>
      <c r="BN141" s="7" t="s">
        <v>118</v>
      </c>
      <c r="BO141" s="8" t="s">
        <v>6476</v>
      </c>
      <c r="BP141" s="7" t="s">
        <v>118</v>
      </c>
      <c r="BQ141" s="7" t="s">
        <v>118</v>
      </c>
      <c r="BR141" s="7" t="s">
        <v>118</v>
      </c>
      <c r="BS141" s="7" t="s">
        <v>118</v>
      </c>
      <c r="BT141" s="7" t="s">
        <v>118</v>
      </c>
      <c r="BU141" s="7" t="s">
        <v>118</v>
      </c>
      <c r="BV141" s="8" t="s">
        <v>6477</v>
      </c>
      <c r="BW141" s="7" t="s">
        <v>118</v>
      </c>
      <c r="BX141" s="7" t="s">
        <v>118</v>
      </c>
      <c r="BY141" s="7" t="s">
        <v>118</v>
      </c>
      <c r="BZ141" s="7" t="s">
        <v>118</v>
      </c>
      <c r="CA141" s="7" t="s">
        <v>118</v>
      </c>
      <c r="CB141" s="7" t="s">
        <v>118</v>
      </c>
      <c r="CC141" s="7" t="s">
        <v>118</v>
      </c>
      <c r="CD141" s="8" t="s">
        <v>6478</v>
      </c>
      <c r="CE141" s="8" t="s">
        <v>6479</v>
      </c>
      <c r="CF141" s="8" t="s">
        <v>6480</v>
      </c>
      <c r="CG141" s="8" t="s">
        <v>6481</v>
      </c>
      <c r="CH141" s="8" t="s">
        <v>6482</v>
      </c>
    </row>
    <row r="142" s="7" customFormat="true" ht="1706.8" hidden="false" customHeight="false" outlineLevel="0" collapsed="false">
      <c r="A142" s="7" t="n">
        <v>141</v>
      </c>
      <c r="B142" s="8" t="s">
        <v>6483</v>
      </c>
      <c r="C142" s="8" t="s">
        <v>6484</v>
      </c>
      <c r="D142" s="8" t="s">
        <v>6485</v>
      </c>
      <c r="E142" s="8" t="s">
        <v>6486</v>
      </c>
      <c r="F142" s="8" t="s">
        <v>6487</v>
      </c>
      <c r="G142" s="8" t="s">
        <v>6488</v>
      </c>
      <c r="H142" s="8" t="s">
        <v>6489</v>
      </c>
      <c r="I142" s="8" t="s">
        <v>6490</v>
      </c>
      <c r="J142" s="8" t="s">
        <v>6491</v>
      </c>
      <c r="K142" s="8" t="s">
        <v>6492</v>
      </c>
      <c r="L142" s="8" t="s">
        <v>6493</v>
      </c>
      <c r="M142" s="8" t="s">
        <v>6494</v>
      </c>
      <c r="N142" s="8"/>
      <c r="O142" s="8" t="s">
        <v>6495</v>
      </c>
      <c r="P142" s="8" t="s">
        <v>6496</v>
      </c>
      <c r="Q142" s="8" t="s">
        <v>6497</v>
      </c>
      <c r="R142" s="8" t="s">
        <v>6498</v>
      </c>
      <c r="S142" s="8" t="s">
        <v>6499</v>
      </c>
      <c r="T142" s="8" t="s">
        <v>6500</v>
      </c>
      <c r="U142" s="8" t="s">
        <v>6501</v>
      </c>
      <c r="V142" s="8" t="s">
        <v>4887</v>
      </c>
      <c r="W142" s="8" t="s">
        <v>6502</v>
      </c>
      <c r="X142" s="9" t="s">
        <v>6503</v>
      </c>
      <c r="AA142" s="8"/>
      <c r="AD142" s="8"/>
      <c r="AE142" s="8"/>
      <c r="AF142" s="4"/>
      <c r="AH142" s="8" t="s">
        <v>6504</v>
      </c>
      <c r="AI142" s="8" t="s">
        <v>6505</v>
      </c>
      <c r="AJ142" s="8" t="s">
        <v>6506</v>
      </c>
      <c r="AL142" s="8" t="s">
        <v>6507</v>
      </c>
      <c r="AM142" s="8" t="s">
        <v>6508</v>
      </c>
      <c r="AN142" s="8" t="s">
        <v>6509</v>
      </c>
      <c r="AP142" s="8" t="s">
        <v>6510</v>
      </c>
      <c r="AQ142" s="8" t="s">
        <v>6511</v>
      </c>
      <c r="AS142" s="8" t="s">
        <v>6512</v>
      </c>
      <c r="AT142" s="8" t="s">
        <v>6513</v>
      </c>
      <c r="AU142" s="8" t="s">
        <v>6514</v>
      </c>
      <c r="AV142" s="7" t="s">
        <v>118</v>
      </c>
      <c r="AW142" s="8" t="s">
        <v>118</v>
      </c>
      <c r="AX142" s="7" t="s">
        <v>118</v>
      </c>
      <c r="AY142" s="7" t="s">
        <v>118</v>
      </c>
      <c r="AZ142" s="7" t="s">
        <v>118</v>
      </c>
      <c r="BA142" s="8" t="s">
        <v>6515</v>
      </c>
      <c r="BB142" s="7" t="s">
        <v>118</v>
      </c>
      <c r="BC142" s="7" t="s">
        <v>118</v>
      </c>
      <c r="BD142" s="7" t="s">
        <v>118</v>
      </c>
      <c r="BE142" s="7" t="s">
        <v>118</v>
      </c>
      <c r="BF142" s="7" t="s">
        <v>118</v>
      </c>
      <c r="BG142" s="7" t="s">
        <v>118</v>
      </c>
      <c r="BH142" s="7" t="s">
        <v>118</v>
      </c>
      <c r="BI142" s="7" t="s">
        <v>118</v>
      </c>
      <c r="BJ142" s="7" t="s">
        <v>118</v>
      </c>
      <c r="BK142" s="7" t="s">
        <v>118</v>
      </c>
      <c r="BL142" s="7" t="s">
        <v>118</v>
      </c>
      <c r="BM142" s="7" t="s">
        <v>118</v>
      </c>
      <c r="BN142" s="7" t="s">
        <v>118</v>
      </c>
      <c r="BO142" s="7" t="s">
        <v>118</v>
      </c>
      <c r="BP142" s="7" t="s">
        <v>118</v>
      </c>
      <c r="BQ142" s="7" t="s">
        <v>118</v>
      </c>
      <c r="BR142" s="7" t="s">
        <v>118</v>
      </c>
      <c r="BS142" s="7" t="s">
        <v>118</v>
      </c>
      <c r="BT142" s="7" t="s">
        <v>118</v>
      </c>
      <c r="BU142" s="7" t="s">
        <v>118</v>
      </c>
      <c r="BV142" s="7" t="s">
        <v>118</v>
      </c>
      <c r="BW142" s="7" t="s">
        <v>118</v>
      </c>
      <c r="BX142" s="7" t="s">
        <v>118</v>
      </c>
      <c r="BY142" s="7" t="s">
        <v>118</v>
      </c>
      <c r="BZ142" s="7" t="s">
        <v>118</v>
      </c>
      <c r="CA142" s="7" t="s">
        <v>118</v>
      </c>
      <c r="CB142" s="7" t="s">
        <v>118</v>
      </c>
      <c r="CC142" s="7" t="s">
        <v>118</v>
      </c>
      <c r="CD142" s="7" t="s">
        <v>118</v>
      </c>
      <c r="CE142" s="8" t="s">
        <v>6516</v>
      </c>
      <c r="CG142" s="8" t="s">
        <v>6517</v>
      </c>
      <c r="CH142" s="8" t="s">
        <v>6518</v>
      </c>
    </row>
    <row r="143" s="7" customFormat="true" ht="594.85" hidden="false" customHeight="false" outlineLevel="0" collapsed="false">
      <c r="A143" s="7" t="n">
        <v>142</v>
      </c>
      <c r="B143" s="8" t="s">
        <v>6519</v>
      </c>
      <c r="C143" s="8" t="s">
        <v>6520</v>
      </c>
      <c r="D143" s="8" t="s">
        <v>6521</v>
      </c>
      <c r="E143" s="8" t="s">
        <v>6522</v>
      </c>
      <c r="F143" s="8" t="s">
        <v>6523</v>
      </c>
      <c r="G143" s="8" t="s">
        <v>6524</v>
      </c>
      <c r="H143" s="8" t="s">
        <v>6525</v>
      </c>
      <c r="I143" s="8" t="s">
        <v>6526</v>
      </c>
      <c r="J143" s="8" t="s">
        <v>6527</v>
      </c>
      <c r="K143" s="8" t="s">
        <v>6528</v>
      </c>
      <c r="L143" s="8" t="s">
        <v>6529</v>
      </c>
      <c r="M143" s="8" t="s">
        <v>6530</v>
      </c>
      <c r="N143" s="8" t="s">
        <v>6531</v>
      </c>
      <c r="O143" s="8" t="s">
        <v>6532</v>
      </c>
      <c r="P143" s="8" t="s">
        <v>6533</v>
      </c>
      <c r="Q143" s="8" t="s">
        <v>6534</v>
      </c>
      <c r="R143" s="8" t="s">
        <v>6535</v>
      </c>
      <c r="S143" s="8" t="s">
        <v>6536</v>
      </c>
      <c r="T143" s="8" t="s">
        <v>6537</v>
      </c>
      <c r="U143" s="8" t="s">
        <v>6538</v>
      </c>
      <c r="V143" s="8" t="s">
        <v>6539</v>
      </c>
      <c r="W143" s="8" t="s">
        <v>6540</v>
      </c>
      <c r="X143" s="9" t="s">
        <v>6541</v>
      </c>
      <c r="Z143" s="8" t="s">
        <v>6542</v>
      </c>
      <c r="AA143" s="8" t="s">
        <v>6543</v>
      </c>
      <c r="AB143" s="8" t="s">
        <v>6544</v>
      </c>
      <c r="AC143" s="8" t="s">
        <v>6545</v>
      </c>
      <c r="AD143" s="8" t="s">
        <v>6546</v>
      </c>
      <c r="AE143" s="8" t="s">
        <v>6547</v>
      </c>
      <c r="AF143" s="10" t="s">
        <v>6548</v>
      </c>
      <c r="AG143" s="8" t="s">
        <v>6549</v>
      </c>
      <c r="AH143" s="8" t="s">
        <v>6550</v>
      </c>
      <c r="AI143" s="8" t="s">
        <v>6551</v>
      </c>
      <c r="AJ143" s="8" t="s">
        <v>6552</v>
      </c>
      <c r="AN143" s="8" t="s">
        <v>6553</v>
      </c>
      <c r="AP143" s="8" t="s">
        <v>6554</v>
      </c>
      <c r="AR143" s="8" t="s">
        <v>6555</v>
      </c>
      <c r="AS143" s="8" t="s">
        <v>6556</v>
      </c>
      <c r="AT143" s="8" t="s">
        <v>6557</v>
      </c>
      <c r="AU143" s="8" t="s">
        <v>6558</v>
      </c>
      <c r="AV143" s="7" t="s">
        <v>118</v>
      </c>
      <c r="AW143" s="8" t="s">
        <v>118</v>
      </c>
      <c r="AX143" s="7" t="s">
        <v>118</v>
      </c>
      <c r="AY143" s="7" t="s">
        <v>118</v>
      </c>
      <c r="AZ143" s="7" t="s">
        <v>118</v>
      </c>
      <c r="BA143" s="8" t="s">
        <v>6559</v>
      </c>
      <c r="BB143" s="7" t="s">
        <v>118</v>
      </c>
      <c r="BC143" s="7" t="s">
        <v>118</v>
      </c>
      <c r="BD143" s="7" t="s">
        <v>118</v>
      </c>
      <c r="BE143" s="7" t="s">
        <v>118</v>
      </c>
      <c r="BF143" s="7" t="s">
        <v>118</v>
      </c>
      <c r="BG143" s="7" t="s">
        <v>118</v>
      </c>
      <c r="BH143" s="7" t="s">
        <v>118</v>
      </c>
      <c r="BI143" s="7" t="s">
        <v>118</v>
      </c>
      <c r="BJ143" s="7" t="s">
        <v>118</v>
      </c>
      <c r="BK143" s="7" t="s">
        <v>118</v>
      </c>
      <c r="BL143" s="7" t="s">
        <v>118</v>
      </c>
      <c r="BM143" s="7" t="s">
        <v>118</v>
      </c>
      <c r="BN143" s="7" t="s">
        <v>118</v>
      </c>
      <c r="BO143" s="8" t="s">
        <v>6560</v>
      </c>
      <c r="BP143" s="7" t="s">
        <v>118</v>
      </c>
      <c r="BQ143" s="7" t="s">
        <v>118</v>
      </c>
      <c r="BR143" s="7" t="s">
        <v>118</v>
      </c>
      <c r="BS143" s="7" t="s">
        <v>118</v>
      </c>
      <c r="BT143" s="7" t="s">
        <v>118</v>
      </c>
      <c r="BU143" s="7" t="s">
        <v>118</v>
      </c>
      <c r="BV143" s="7" t="s">
        <v>118</v>
      </c>
      <c r="BW143" s="7" t="s">
        <v>118</v>
      </c>
      <c r="BX143" s="7" t="s">
        <v>118</v>
      </c>
      <c r="BY143" s="7" t="s">
        <v>118</v>
      </c>
      <c r="BZ143" s="7" t="s">
        <v>118</v>
      </c>
      <c r="CA143" s="7" t="s">
        <v>118</v>
      </c>
      <c r="CB143" s="7" t="s">
        <v>118</v>
      </c>
      <c r="CC143" s="7" t="s">
        <v>118</v>
      </c>
      <c r="CD143" s="7" t="s">
        <v>118</v>
      </c>
      <c r="CE143" s="8" t="s">
        <v>6561</v>
      </c>
      <c r="CF143" s="8" t="s">
        <v>6562</v>
      </c>
      <c r="CG143" s="8" t="s">
        <v>6563</v>
      </c>
    </row>
    <row r="144" s="7" customFormat="true" ht="821.55" hidden="false" customHeight="false" outlineLevel="0" collapsed="false">
      <c r="A144" s="7" t="n">
        <v>143</v>
      </c>
      <c r="B144" s="8" t="s">
        <v>6564</v>
      </c>
      <c r="C144" s="8" t="s">
        <v>6565</v>
      </c>
      <c r="D144" s="8" t="s">
        <v>6566</v>
      </c>
      <c r="E144" s="8" t="s">
        <v>6567</v>
      </c>
      <c r="F144" s="8" t="s">
        <v>6568</v>
      </c>
      <c r="G144" s="8" t="s">
        <v>6569</v>
      </c>
      <c r="H144" s="8" t="s">
        <v>6570</v>
      </c>
      <c r="I144" s="8" t="s">
        <v>6571</v>
      </c>
      <c r="J144" s="7" t="s">
        <v>6572</v>
      </c>
      <c r="K144" s="8" t="s">
        <v>6573</v>
      </c>
      <c r="L144" s="8" t="s">
        <v>6574</v>
      </c>
      <c r="M144" s="8" t="s">
        <v>4796</v>
      </c>
      <c r="N144" s="8"/>
      <c r="O144" s="8" t="s">
        <v>4797</v>
      </c>
      <c r="P144" s="8" t="s">
        <v>6575</v>
      </c>
      <c r="Q144" s="8" t="s">
        <v>6576</v>
      </c>
      <c r="R144" s="8" t="s">
        <v>6577</v>
      </c>
      <c r="S144" s="8" t="s">
        <v>6578</v>
      </c>
      <c r="T144" s="8" t="s">
        <v>6579</v>
      </c>
      <c r="U144" s="8" t="s">
        <v>6580</v>
      </c>
      <c r="V144" s="8" t="s">
        <v>6581</v>
      </c>
      <c r="W144" s="8" t="s">
        <v>6582</v>
      </c>
      <c r="X144" s="9" t="s">
        <v>6583</v>
      </c>
      <c r="Z144" s="8" t="s">
        <v>6584</v>
      </c>
      <c r="AA144" s="8" t="s">
        <v>4936</v>
      </c>
      <c r="AB144" s="8" t="s">
        <v>6585</v>
      </c>
      <c r="AC144" s="8" t="s">
        <v>6586</v>
      </c>
      <c r="AD144" s="8" t="s">
        <v>6587</v>
      </c>
      <c r="AE144" s="8" t="s">
        <v>6588</v>
      </c>
      <c r="AF144" s="10" t="s">
        <v>6589</v>
      </c>
      <c r="AG144" s="8" t="s">
        <v>6590</v>
      </c>
      <c r="AH144" s="8" t="s">
        <v>6591</v>
      </c>
      <c r="AI144" s="8" t="s">
        <v>6592</v>
      </c>
      <c r="AJ144" s="8" t="s">
        <v>6593</v>
      </c>
      <c r="AN144" s="8" t="s">
        <v>6594</v>
      </c>
      <c r="AP144" s="8" t="s">
        <v>6595</v>
      </c>
      <c r="AS144" s="7" t="s">
        <v>6596</v>
      </c>
      <c r="AT144" s="8" t="s">
        <v>6597</v>
      </c>
      <c r="AU144" s="8" t="s">
        <v>6598</v>
      </c>
      <c r="AV144" s="8" t="s">
        <v>6599</v>
      </c>
      <c r="AW144" s="8" t="s">
        <v>118</v>
      </c>
      <c r="AX144" s="7" t="s">
        <v>118</v>
      </c>
      <c r="AY144" s="8" t="s">
        <v>6600</v>
      </c>
      <c r="AZ144" s="7" t="s">
        <v>118</v>
      </c>
      <c r="BA144" s="8" t="s">
        <v>6601</v>
      </c>
      <c r="BB144" s="7" t="s">
        <v>118</v>
      </c>
      <c r="BC144" s="7" t="s">
        <v>118</v>
      </c>
      <c r="BD144" s="7" t="s">
        <v>118</v>
      </c>
      <c r="BE144" s="7" t="s">
        <v>118</v>
      </c>
      <c r="BF144" s="7" t="s">
        <v>118</v>
      </c>
      <c r="BG144" s="7" t="s">
        <v>118</v>
      </c>
      <c r="BH144" s="7" t="s">
        <v>118</v>
      </c>
      <c r="BI144" s="7" t="s">
        <v>118</v>
      </c>
      <c r="BJ144" s="7" t="s">
        <v>118</v>
      </c>
      <c r="BK144" s="7" t="s">
        <v>118</v>
      </c>
      <c r="BL144" s="7" t="s">
        <v>118</v>
      </c>
      <c r="BM144" s="7" t="s">
        <v>118</v>
      </c>
      <c r="BN144" s="7" t="s">
        <v>118</v>
      </c>
      <c r="BO144" s="7" t="s">
        <v>118</v>
      </c>
      <c r="BP144" s="7" t="s">
        <v>118</v>
      </c>
      <c r="BQ144" s="7" t="s">
        <v>118</v>
      </c>
      <c r="BR144" s="7" t="s">
        <v>118</v>
      </c>
      <c r="BS144" s="7" t="s">
        <v>118</v>
      </c>
      <c r="BT144" s="7" t="s">
        <v>118</v>
      </c>
      <c r="BU144" s="7" t="s">
        <v>118</v>
      </c>
      <c r="BV144" s="7" t="s">
        <v>118</v>
      </c>
      <c r="BW144" s="7" t="s">
        <v>118</v>
      </c>
      <c r="BX144" s="7" t="s">
        <v>118</v>
      </c>
      <c r="BY144" s="7" t="s">
        <v>118</v>
      </c>
      <c r="BZ144" s="7" t="s">
        <v>118</v>
      </c>
      <c r="CA144" s="7" t="s">
        <v>118</v>
      </c>
      <c r="CB144" s="7" t="s">
        <v>118</v>
      </c>
      <c r="CC144" s="7" t="s">
        <v>118</v>
      </c>
      <c r="CD144" s="7" t="s">
        <v>118</v>
      </c>
      <c r="CE144" s="8" t="s">
        <v>6602</v>
      </c>
      <c r="CF144" s="8" t="s">
        <v>6603</v>
      </c>
      <c r="CG144" s="8" t="s">
        <v>6604</v>
      </c>
    </row>
    <row r="145" s="7" customFormat="true" ht="1113.05" hidden="false" customHeight="false" outlineLevel="0" collapsed="false">
      <c r="A145" s="7" t="n">
        <v>144</v>
      </c>
      <c r="B145" s="8" t="s">
        <v>6605</v>
      </c>
      <c r="C145" s="8" t="s">
        <v>6606</v>
      </c>
      <c r="D145" s="8" t="s">
        <v>6607</v>
      </c>
      <c r="E145" s="8" t="s">
        <v>6608</v>
      </c>
      <c r="F145" s="8" t="s">
        <v>6609</v>
      </c>
      <c r="G145" s="8" t="s">
        <v>6610</v>
      </c>
      <c r="H145" s="8" t="s">
        <v>6611</v>
      </c>
      <c r="I145" s="8" t="s">
        <v>6612</v>
      </c>
      <c r="J145" s="8" t="s">
        <v>6613</v>
      </c>
      <c r="K145" s="8" t="s">
        <v>6614</v>
      </c>
      <c r="L145" s="8" t="s">
        <v>6615</v>
      </c>
      <c r="M145" s="8" t="s">
        <v>6616</v>
      </c>
      <c r="N145" s="8"/>
      <c r="O145" s="8" t="s">
        <v>6617</v>
      </c>
      <c r="P145" s="8" t="s">
        <v>6618</v>
      </c>
      <c r="Q145" s="8" t="s">
        <v>6619</v>
      </c>
      <c r="R145" s="8" t="s">
        <v>6620</v>
      </c>
      <c r="S145" s="8" t="s">
        <v>6621</v>
      </c>
      <c r="T145" s="8" t="s">
        <v>6622</v>
      </c>
      <c r="U145" s="8" t="s">
        <v>6623</v>
      </c>
      <c r="V145" s="8" t="s">
        <v>6624</v>
      </c>
      <c r="W145" s="8" t="s">
        <v>6625</v>
      </c>
      <c r="X145" s="9" t="s">
        <v>6626</v>
      </c>
      <c r="Z145" s="8" t="s">
        <v>6627</v>
      </c>
      <c r="AA145" s="8" t="s">
        <v>6628</v>
      </c>
      <c r="AB145" s="8" t="s">
        <v>6629</v>
      </c>
      <c r="AC145" s="8" t="s">
        <v>6630</v>
      </c>
      <c r="AD145" s="8" t="s">
        <v>6631</v>
      </c>
      <c r="AE145" s="8" t="s">
        <v>6632</v>
      </c>
      <c r="AF145" s="4" t="s">
        <v>6633</v>
      </c>
      <c r="AG145" s="8" t="s">
        <v>6634</v>
      </c>
      <c r="AH145" s="7" t="s">
        <v>6635</v>
      </c>
      <c r="AI145" s="8" t="s">
        <v>6636</v>
      </c>
      <c r="AJ145" s="8" t="s">
        <v>6637</v>
      </c>
      <c r="AN145" s="8" t="s">
        <v>6638</v>
      </c>
      <c r="AP145" s="8" t="s">
        <v>6639</v>
      </c>
      <c r="AS145" s="8" t="s">
        <v>6640</v>
      </c>
      <c r="AT145" s="8" t="s">
        <v>6641</v>
      </c>
      <c r="AU145" s="8" t="s">
        <v>6642</v>
      </c>
      <c r="AV145" s="7" t="s">
        <v>118</v>
      </c>
      <c r="AW145" s="8" t="s">
        <v>118</v>
      </c>
      <c r="AX145" s="7" t="s">
        <v>118</v>
      </c>
      <c r="AY145" s="7" t="s">
        <v>118</v>
      </c>
      <c r="AZ145" s="7" t="s">
        <v>118</v>
      </c>
      <c r="BA145" s="8" t="s">
        <v>6643</v>
      </c>
      <c r="BB145" s="7" t="s">
        <v>118</v>
      </c>
      <c r="BC145" s="7" t="s">
        <v>118</v>
      </c>
      <c r="BD145" s="7" t="s">
        <v>118</v>
      </c>
      <c r="BE145" s="7" t="s">
        <v>118</v>
      </c>
      <c r="BF145" s="7" t="s">
        <v>118</v>
      </c>
      <c r="BG145" s="7" t="s">
        <v>118</v>
      </c>
      <c r="BH145" s="7" t="s">
        <v>118</v>
      </c>
      <c r="BI145" s="7" t="s">
        <v>118</v>
      </c>
      <c r="BJ145" s="7" t="s">
        <v>118</v>
      </c>
      <c r="BK145" s="7" t="s">
        <v>118</v>
      </c>
      <c r="BL145" s="7" t="s">
        <v>118</v>
      </c>
      <c r="BM145" s="7" t="s">
        <v>118</v>
      </c>
      <c r="BN145" s="7" t="s">
        <v>118</v>
      </c>
      <c r="BO145" s="7" t="s">
        <v>118</v>
      </c>
      <c r="BP145" s="7" t="s">
        <v>118</v>
      </c>
      <c r="BQ145" s="7" t="s">
        <v>118</v>
      </c>
      <c r="BR145" s="7" t="s">
        <v>118</v>
      </c>
      <c r="BS145" s="7" t="s">
        <v>118</v>
      </c>
      <c r="BT145" s="7" t="s">
        <v>118</v>
      </c>
      <c r="BU145" s="7" t="s">
        <v>118</v>
      </c>
      <c r="BV145" s="7" t="s">
        <v>118</v>
      </c>
      <c r="BW145" s="7" t="s">
        <v>118</v>
      </c>
      <c r="BX145" s="7" t="s">
        <v>118</v>
      </c>
      <c r="BY145" s="7" t="s">
        <v>118</v>
      </c>
      <c r="BZ145" s="7" t="s">
        <v>118</v>
      </c>
      <c r="CA145" s="7" t="s">
        <v>118</v>
      </c>
      <c r="CB145" s="7" t="s">
        <v>118</v>
      </c>
      <c r="CC145" s="7" t="s">
        <v>118</v>
      </c>
      <c r="CD145" s="8" t="s">
        <v>6644</v>
      </c>
      <c r="CE145" s="8" t="s">
        <v>6645</v>
      </c>
      <c r="CF145" s="7" t="s">
        <v>118</v>
      </c>
      <c r="CG145" s="8" t="s">
        <v>6646</v>
      </c>
      <c r="CH145" s="8" t="s">
        <v>6647</v>
      </c>
    </row>
    <row r="146" s="7" customFormat="true" ht="1188.6" hidden="false" customHeight="false" outlineLevel="0" collapsed="false">
      <c r="A146" s="7" t="n">
        <v>145</v>
      </c>
      <c r="B146" s="8" t="s">
        <v>6648</v>
      </c>
      <c r="C146" s="8" t="s">
        <v>6649</v>
      </c>
      <c r="D146" s="8" t="s">
        <v>6650</v>
      </c>
      <c r="E146" s="8" t="s">
        <v>6651</v>
      </c>
      <c r="F146" s="8" t="s">
        <v>6652</v>
      </c>
      <c r="G146" s="8" t="s">
        <v>6653</v>
      </c>
      <c r="H146" s="8" t="s">
        <v>6654</v>
      </c>
      <c r="I146" s="8" t="s">
        <v>6655</v>
      </c>
      <c r="J146" s="8" t="s">
        <v>6656</v>
      </c>
      <c r="K146" s="8" t="s">
        <v>6657</v>
      </c>
      <c r="L146" s="8" t="s">
        <v>6658</v>
      </c>
      <c r="M146" s="8" t="s">
        <v>6659</v>
      </c>
      <c r="N146" s="8" t="s">
        <v>6660</v>
      </c>
      <c r="O146" s="8" t="s">
        <v>6661</v>
      </c>
      <c r="P146" s="8" t="s">
        <v>6662</v>
      </c>
      <c r="Q146" s="8" t="s">
        <v>6663</v>
      </c>
      <c r="R146" s="8" t="s">
        <v>6664</v>
      </c>
      <c r="S146" s="8" t="s">
        <v>6665</v>
      </c>
      <c r="T146" s="8" t="s">
        <v>6666</v>
      </c>
      <c r="U146" s="8" t="s">
        <v>6667</v>
      </c>
      <c r="V146" s="8" t="s">
        <v>6668</v>
      </c>
      <c r="W146" s="8" t="s">
        <v>6669</v>
      </c>
      <c r="X146" s="9" t="s">
        <v>6670</v>
      </c>
      <c r="Z146" s="8" t="s">
        <v>6671</v>
      </c>
      <c r="AA146" s="8" t="s">
        <v>6672</v>
      </c>
      <c r="AB146" s="8" t="s">
        <v>6673</v>
      </c>
      <c r="AC146" s="8" t="s">
        <v>6674</v>
      </c>
      <c r="AD146" s="8" t="s">
        <v>6675</v>
      </c>
      <c r="AE146" s="8" t="s">
        <v>6676</v>
      </c>
      <c r="AF146" s="10" t="s">
        <v>6677</v>
      </c>
      <c r="AG146" s="8" t="s">
        <v>6678</v>
      </c>
      <c r="AH146" s="8" t="s">
        <v>6679</v>
      </c>
      <c r="AI146" s="8" t="s">
        <v>6680</v>
      </c>
      <c r="AJ146" s="8" t="s">
        <v>6681</v>
      </c>
      <c r="AN146" s="8" t="s">
        <v>6682</v>
      </c>
      <c r="AP146" s="8" t="s">
        <v>6683</v>
      </c>
      <c r="AQ146" s="8" t="s">
        <v>6684</v>
      </c>
      <c r="AS146" s="8" t="s">
        <v>6685</v>
      </c>
      <c r="AT146" s="8" t="s">
        <v>6686</v>
      </c>
      <c r="AU146" s="8" t="s">
        <v>6687</v>
      </c>
      <c r="AV146" s="7" t="s">
        <v>118</v>
      </c>
      <c r="AW146" s="8" t="s">
        <v>118</v>
      </c>
      <c r="AX146" s="7" t="s">
        <v>118</v>
      </c>
      <c r="AY146" s="7" t="s">
        <v>118</v>
      </c>
      <c r="AZ146" s="7" t="s">
        <v>118</v>
      </c>
      <c r="BA146" s="8" t="s">
        <v>6688</v>
      </c>
      <c r="BB146" s="7" t="s">
        <v>118</v>
      </c>
      <c r="BC146" s="7" t="s">
        <v>118</v>
      </c>
      <c r="BD146" s="7" t="s">
        <v>118</v>
      </c>
      <c r="BE146" s="7" t="s">
        <v>118</v>
      </c>
      <c r="BF146" s="8" t="s">
        <v>6689</v>
      </c>
      <c r="BG146" s="7" t="s">
        <v>118</v>
      </c>
      <c r="BH146" s="7" t="s">
        <v>118</v>
      </c>
      <c r="BI146" s="7" t="s">
        <v>118</v>
      </c>
      <c r="BJ146" s="7" t="s">
        <v>118</v>
      </c>
      <c r="BK146" s="7" t="s">
        <v>118</v>
      </c>
      <c r="BL146" s="7" t="s">
        <v>118</v>
      </c>
      <c r="BM146" s="7" t="s">
        <v>118</v>
      </c>
      <c r="BN146" s="7" t="s">
        <v>118</v>
      </c>
      <c r="BO146" s="7" t="s">
        <v>118</v>
      </c>
      <c r="BP146" s="7" t="s">
        <v>118</v>
      </c>
      <c r="BQ146" s="7" t="s">
        <v>118</v>
      </c>
      <c r="BR146" s="7" t="s">
        <v>118</v>
      </c>
      <c r="BS146" s="7" t="s">
        <v>118</v>
      </c>
      <c r="BT146" s="7" t="s">
        <v>118</v>
      </c>
      <c r="BU146" s="7" t="s">
        <v>118</v>
      </c>
      <c r="BV146" s="7" t="s">
        <v>118</v>
      </c>
      <c r="BW146" s="7" t="s">
        <v>118</v>
      </c>
      <c r="BX146" s="7" t="s">
        <v>118</v>
      </c>
      <c r="BY146" s="7" t="s">
        <v>118</v>
      </c>
      <c r="BZ146" s="7" t="s">
        <v>118</v>
      </c>
      <c r="CA146" s="7" t="s">
        <v>118</v>
      </c>
      <c r="CB146" s="7" t="s">
        <v>118</v>
      </c>
      <c r="CC146" s="7" t="s">
        <v>118</v>
      </c>
      <c r="CD146" s="8" t="s">
        <v>6690</v>
      </c>
      <c r="CE146" s="7" t="s">
        <v>118</v>
      </c>
      <c r="CF146" s="8" t="s">
        <v>6691</v>
      </c>
      <c r="CG146" s="8" t="s">
        <v>6692</v>
      </c>
    </row>
    <row r="147" s="7" customFormat="true" ht="1167" hidden="false" customHeight="false" outlineLevel="0" collapsed="false">
      <c r="A147" s="7" t="n">
        <v>146</v>
      </c>
      <c r="B147" s="8" t="s">
        <v>6693</v>
      </c>
      <c r="C147" s="8" t="s">
        <v>6694</v>
      </c>
      <c r="D147" s="8" t="s">
        <v>6695</v>
      </c>
      <c r="E147" s="8" t="s">
        <v>6696</v>
      </c>
      <c r="F147" s="8" t="s">
        <v>6697</v>
      </c>
      <c r="G147" s="8" t="s">
        <v>6698</v>
      </c>
      <c r="H147" s="8" t="s">
        <v>6699</v>
      </c>
      <c r="I147" s="8" t="s">
        <v>6700</v>
      </c>
      <c r="J147" s="8" t="s">
        <v>6701</v>
      </c>
      <c r="K147" s="8" t="s">
        <v>6702</v>
      </c>
      <c r="L147" s="8" t="s">
        <v>6703</v>
      </c>
      <c r="M147" s="8" t="s">
        <v>4796</v>
      </c>
      <c r="N147" s="8"/>
      <c r="O147" s="8" t="s">
        <v>6704</v>
      </c>
      <c r="P147" s="8" t="s">
        <v>6705</v>
      </c>
      <c r="Q147" s="8" t="s">
        <v>6706</v>
      </c>
      <c r="R147" s="8" t="s">
        <v>6707</v>
      </c>
      <c r="S147" s="8" t="s">
        <v>6708</v>
      </c>
      <c r="T147" s="8" t="s">
        <v>6709</v>
      </c>
      <c r="U147" s="8" t="s">
        <v>6710</v>
      </c>
      <c r="V147" s="8" t="s">
        <v>6711</v>
      </c>
      <c r="W147" s="8" t="s">
        <v>6712</v>
      </c>
      <c r="X147" s="9" t="s">
        <v>6713</v>
      </c>
      <c r="Z147" s="8" t="s">
        <v>6714</v>
      </c>
      <c r="AA147" s="8" t="s">
        <v>6715</v>
      </c>
      <c r="AB147" s="8" t="s">
        <v>6716</v>
      </c>
      <c r="AC147" s="8" t="s">
        <v>6717</v>
      </c>
      <c r="AD147" s="8" t="s">
        <v>6718</v>
      </c>
      <c r="AE147" s="8" t="s">
        <v>6719</v>
      </c>
      <c r="AF147" s="10" t="s">
        <v>6677</v>
      </c>
      <c r="AG147" s="8" t="s">
        <v>6720</v>
      </c>
      <c r="AH147" s="8" t="s">
        <v>6721</v>
      </c>
      <c r="AI147" s="8" t="s">
        <v>6722</v>
      </c>
      <c r="AJ147" s="8" t="s">
        <v>6723</v>
      </c>
      <c r="AL147" s="8" t="s">
        <v>6724</v>
      </c>
      <c r="AN147" s="8" t="s">
        <v>6724</v>
      </c>
      <c r="AP147" s="8" t="s">
        <v>6725</v>
      </c>
      <c r="AS147" s="8" t="s">
        <v>6726</v>
      </c>
      <c r="AT147" s="8" t="s">
        <v>6727</v>
      </c>
      <c r="AU147" s="8" t="s">
        <v>6728</v>
      </c>
      <c r="AV147" s="7" t="s">
        <v>118</v>
      </c>
      <c r="AW147" s="8" t="s">
        <v>118</v>
      </c>
      <c r="AX147" s="7" t="s">
        <v>118</v>
      </c>
      <c r="AY147" s="7" t="s">
        <v>118</v>
      </c>
      <c r="AZ147" s="7" t="s">
        <v>118</v>
      </c>
      <c r="BA147" s="8" t="s">
        <v>6729</v>
      </c>
      <c r="BB147" s="7" t="s">
        <v>118</v>
      </c>
      <c r="BC147" s="7" t="s">
        <v>118</v>
      </c>
      <c r="BD147" s="7" t="s">
        <v>118</v>
      </c>
      <c r="BE147" s="7" t="s">
        <v>118</v>
      </c>
      <c r="BF147" s="7" t="s">
        <v>118</v>
      </c>
      <c r="BG147" s="7" t="s">
        <v>118</v>
      </c>
      <c r="BH147" s="7" t="s">
        <v>118</v>
      </c>
      <c r="BI147" s="7" t="s">
        <v>118</v>
      </c>
      <c r="BJ147" s="7" t="s">
        <v>118</v>
      </c>
      <c r="BK147" s="7" t="s">
        <v>118</v>
      </c>
      <c r="BL147" s="7" t="s">
        <v>118</v>
      </c>
      <c r="BM147" s="7" t="s">
        <v>118</v>
      </c>
      <c r="BN147" s="7" t="s">
        <v>118</v>
      </c>
      <c r="BO147" s="7" t="s">
        <v>118</v>
      </c>
      <c r="BP147" s="7" t="s">
        <v>118</v>
      </c>
      <c r="BQ147" s="7" t="s">
        <v>118</v>
      </c>
      <c r="BR147" s="7" t="s">
        <v>118</v>
      </c>
      <c r="BS147" s="7" t="s">
        <v>118</v>
      </c>
      <c r="BT147" s="7" t="s">
        <v>118</v>
      </c>
      <c r="BU147" s="7" t="s">
        <v>118</v>
      </c>
      <c r="BV147" s="7" t="s">
        <v>118</v>
      </c>
      <c r="BW147" s="7" t="s">
        <v>118</v>
      </c>
      <c r="BX147" s="7" t="s">
        <v>118</v>
      </c>
      <c r="BY147" s="7" t="s">
        <v>118</v>
      </c>
      <c r="BZ147" s="7" t="s">
        <v>118</v>
      </c>
      <c r="CA147" s="7" t="s">
        <v>118</v>
      </c>
      <c r="CB147" s="7" t="s">
        <v>118</v>
      </c>
      <c r="CC147" s="7" t="s">
        <v>118</v>
      </c>
      <c r="CD147" s="8" t="s">
        <v>6730</v>
      </c>
      <c r="CE147" s="8" t="s">
        <v>6731</v>
      </c>
      <c r="CF147" s="8" t="s">
        <v>6732</v>
      </c>
      <c r="CG147" s="8" t="s">
        <v>6733</v>
      </c>
      <c r="CH147" s="8" t="s">
        <v>6734</v>
      </c>
    </row>
    <row r="148" s="7" customFormat="true" ht="1285.75" hidden="false" customHeight="false" outlineLevel="0" collapsed="false">
      <c r="A148" s="7" t="n">
        <v>147</v>
      </c>
      <c r="B148" s="8" t="s">
        <v>6735</v>
      </c>
      <c r="C148" s="8" t="s">
        <v>6736</v>
      </c>
      <c r="D148" s="8" t="s">
        <v>6737</v>
      </c>
      <c r="E148" s="8" t="s">
        <v>6738</v>
      </c>
      <c r="F148" s="8" t="s">
        <v>6739</v>
      </c>
      <c r="G148" s="8" t="s">
        <v>6740</v>
      </c>
      <c r="H148" s="8" t="s">
        <v>6741</v>
      </c>
      <c r="I148" s="8" t="s">
        <v>6742</v>
      </c>
      <c r="J148" s="8" t="s">
        <v>6743</v>
      </c>
      <c r="K148" s="8" t="s">
        <v>6744</v>
      </c>
      <c r="L148" s="8" t="s">
        <v>6745</v>
      </c>
      <c r="M148" s="8" t="s">
        <v>4796</v>
      </c>
      <c r="N148" s="8"/>
      <c r="O148" s="8" t="s">
        <v>6746</v>
      </c>
      <c r="P148" s="8" t="s">
        <v>6747</v>
      </c>
      <c r="Q148" s="8" t="s">
        <v>6748</v>
      </c>
      <c r="R148" s="8" t="s">
        <v>6749</v>
      </c>
      <c r="S148" s="8" t="s">
        <v>6750</v>
      </c>
      <c r="T148" s="8" t="s">
        <v>6751</v>
      </c>
      <c r="U148" s="8" t="s">
        <v>6752</v>
      </c>
      <c r="V148" s="8" t="s">
        <v>6753</v>
      </c>
      <c r="W148" s="8" t="s">
        <v>6754</v>
      </c>
      <c r="X148" s="9" t="s">
        <v>6755</v>
      </c>
      <c r="Z148" s="8" t="s">
        <v>6756</v>
      </c>
      <c r="AA148" s="8" t="s">
        <v>6757</v>
      </c>
      <c r="AB148" s="8" t="s">
        <v>6758</v>
      </c>
      <c r="AC148" s="8" t="s">
        <v>6759</v>
      </c>
      <c r="AD148" s="8" t="s">
        <v>6760</v>
      </c>
      <c r="AE148" s="8" t="s">
        <v>6761</v>
      </c>
      <c r="AF148" s="10" t="s">
        <v>6762</v>
      </c>
      <c r="AG148" s="8" t="s">
        <v>6763</v>
      </c>
      <c r="AH148" s="8" t="s">
        <v>6764</v>
      </c>
      <c r="AI148" s="8" t="s">
        <v>6765</v>
      </c>
      <c r="AJ148" s="8" t="s">
        <v>6766</v>
      </c>
      <c r="AL148" s="8" t="s">
        <v>5266</v>
      </c>
      <c r="AN148" s="8" t="s">
        <v>6767</v>
      </c>
      <c r="AP148" s="8" t="s">
        <v>6768</v>
      </c>
      <c r="AS148" s="8" t="s">
        <v>6769</v>
      </c>
      <c r="AT148" s="8" t="s">
        <v>6770</v>
      </c>
      <c r="AU148" s="7" t="s">
        <v>118</v>
      </c>
      <c r="AV148" s="7" t="s">
        <v>118</v>
      </c>
      <c r="AW148" s="8" t="s">
        <v>118</v>
      </c>
      <c r="AX148" s="7" t="s">
        <v>118</v>
      </c>
      <c r="AY148" s="7" t="s">
        <v>118</v>
      </c>
      <c r="AZ148" s="7" t="s">
        <v>118</v>
      </c>
      <c r="BA148" s="7" t="s">
        <v>118</v>
      </c>
      <c r="BB148" s="7" t="s">
        <v>118</v>
      </c>
      <c r="BC148" s="7" t="s">
        <v>118</v>
      </c>
      <c r="BD148" s="7" t="s">
        <v>118</v>
      </c>
      <c r="BE148" s="7" t="s">
        <v>118</v>
      </c>
      <c r="BF148" s="7" t="s">
        <v>118</v>
      </c>
      <c r="BG148" s="7" t="s">
        <v>118</v>
      </c>
      <c r="BH148" s="7" t="s">
        <v>118</v>
      </c>
      <c r="BI148" s="7" t="s">
        <v>118</v>
      </c>
      <c r="BJ148" s="7" t="s">
        <v>118</v>
      </c>
      <c r="BK148" s="7" t="s">
        <v>118</v>
      </c>
      <c r="BL148" s="7" t="s">
        <v>118</v>
      </c>
      <c r="BM148" s="7" t="s">
        <v>118</v>
      </c>
      <c r="BN148" s="7" t="s">
        <v>118</v>
      </c>
      <c r="BO148" s="7" t="s">
        <v>118</v>
      </c>
      <c r="BP148" s="7" t="s">
        <v>118</v>
      </c>
      <c r="BQ148" s="7" t="s">
        <v>118</v>
      </c>
      <c r="BR148" s="7" t="s">
        <v>118</v>
      </c>
      <c r="BS148" s="7" t="s">
        <v>118</v>
      </c>
      <c r="BT148" s="7" t="s">
        <v>118</v>
      </c>
      <c r="BU148" s="7" t="s">
        <v>118</v>
      </c>
      <c r="BV148" s="7" t="s">
        <v>118</v>
      </c>
      <c r="BW148" s="7" t="s">
        <v>118</v>
      </c>
      <c r="BX148" s="8" t="s">
        <v>6771</v>
      </c>
      <c r="BY148" s="7" t="s">
        <v>118</v>
      </c>
      <c r="BZ148" s="8" t="s">
        <v>6772</v>
      </c>
      <c r="CA148" s="7" t="s">
        <v>118</v>
      </c>
      <c r="CB148" s="7" t="s">
        <v>118</v>
      </c>
      <c r="CC148" s="7" t="s">
        <v>118</v>
      </c>
      <c r="CD148" s="7" t="s">
        <v>118</v>
      </c>
      <c r="CE148" s="7" t="s">
        <v>118</v>
      </c>
      <c r="CF148" s="8" t="s">
        <v>6773</v>
      </c>
      <c r="CG148" s="8" t="s">
        <v>6774</v>
      </c>
    </row>
    <row r="149" s="7" customFormat="true" ht="1361.35" hidden="false" customHeight="false" outlineLevel="0" collapsed="false">
      <c r="A149" s="7" t="n">
        <v>148</v>
      </c>
      <c r="B149" s="8" t="s">
        <v>4028</v>
      </c>
      <c r="C149" s="8" t="s">
        <v>6775</v>
      </c>
      <c r="D149" s="8" t="s">
        <v>6776</v>
      </c>
      <c r="E149" s="8" t="s">
        <v>6777</v>
      </c>
      <c r="F149" s="8" t="s">
        <v>6778</v>
      </c>
      <c r="G149" s="8" t="s">
        <v>6779</v>
      </c>
      <c r="H149" s="8" t="s">
        <v>6780</v>
      </c>
      <c r="I149" s="8" t="s">
        <v>6781</v>
      </c>
      <c r="J149" s="8" t="s">
        <v>6782</v>
      </c>
      <c r="K149" s="8" t="s">
        <v>6783</v>
      </c>
      <c r="L149" s="8" t="s">
        <v>6784</v>
      </c>
      <c r="M149" s="8" t="s">
        <v>6785</v>
      </c>
      <c r="N149" s="8"/>
      <c r="O149" s="8" t="s">
        <v>5768</v>
      </c>
      <c r="P149" s="8" t="s">
        <v>6786</v>
      </c>
      <c r="Q149" s="8" t="s">
        <v>6787</v>
      </c>
      <c r="R149" s="8" t="s">
        <v>6788</v>
      </c>
      <c r="S149" s="8" t="s">
        <v>6789</v>
      </c>
      <c r="T149" s="8" t="s">
        <v>6790</v>
      </c>
      <c r="U149" s="8" t="s">
        <v>6791</v>
      </c>
      <c r="V149" s="8" t="s">
        <v>6792</v>
      </c>
      <c r="W149" s="8" t="s">
        <v>6793</v>
      </c>
      <c r="X149" s="9" t="s">
        <v>6794</v>
      </c>
      <c r="Z149" s="8" t="s">
        <v>6795</v>
      </c>
      <c r="AA149" s="8" t="s">
        <v>6796</v>
      </c>
      <c r="AB149" s="8" t="s">
        <v>6797</v>
      </c>
      <c r="AC149" s="8" t="s">
        <v>6798</v>
      </c>
      <c r="AD149" s="8" t="s">
        <v>6799</v>
      </c>
      <c r="AE149" s="8" t="s">
        <v>6800</v>
      </c>
      <c r="AF149" s="10" t="s">
        <v>6801</v>
      </c>
      <c r="AG149" s="8" t="s">
        <v>6802</v>
      </c>
      <c r="AH149" s="8" t="s">
        <v>6803</v>
      </c>
      <c r="AI149" s="8" t="s">
        <v>6804</v>
      </c>
      <c r="AJ149" s="8" t="s">
        <v>6805</v>
      </c>
      <c r="AN149" s="8" t="s">
        <v>6806</v>
      </c>
      <c r="AP149" s="8" t="s">
        <v>6807</v>
      </c>
      <c r="AR149" s="8" t="s">
        <v>6808</v>
      </c>
      <c r="AS149" s="8" t="s">
        <v>6809</v>
      </c>
      <c r="AT149" s="8" t="s">
        <v>6810</v>
      </c>
      <c r="AU149" s="8" t="s">
        <v>6811</v>
      </c>
      <c r="AV149" s="7" t="s">
        <v>118</v>
      </c>
      <c r="AW149" s="8" t="s">
        <v>118</v>
      </c>
      <c r="AX149" s="7" t="s">
        <v>118</v>
      </c>
      <c r="AY149" s="7" t="s">
        <v>118</v>
      </c>
      <c r="AZ149" s="7" t="s">
        <v>118</v>
      </c>
      <c r="BA149" s="8" t="s">
        <v>6812</v>
      </c>
      <c r="BB149" s="7" t="s">
        <v>118</v>
      </c>
      <c r="BC149" s="7" t="s">
        <v>118</v>
      </c>
      <c r="BD149" s="7" t="s">
        <v>118</v>
      </c>
      <c r="BE149" s="7" t="s">
        <v>118</v>
      </c>
      <c r="BF149" s="7" t="s">
        <v>118</v>
      </c>
      <c r="BG149" s="7" t="s">
        <v>118</v>
      </c>
      <c r="BH149" s="7" t="s">
        <v>118</v>
      </c>
      <c r="BI149" s="7" t="s">
        <v>118</v>
      </c>
      <c r="BJ149" s="7" t="s">
        <v>118</v>
      </c>
      <c r="BK149" s="7" t="s">
        <v>118</v>
      </c>
      <c r="BL149" s="7" t="s">
        <v>118</v>
      </c>
      <c r="BM149" s="7" t="s">
        <v>118</v>
      </c>
      <c r="BN149" s="7" t="s">
        <v>118</v>
      </c>
      <c r="BO149" s="7" t="s">
        <v>118</v>
      </c>
      <c r="BP149" s="7" t="s">
        <v>118</v>
      </c>
      <c r="BQ149" s="7" t="s">
        <v>118</v>
      </c>
      <c r="BR149" s="7" t="s">
        <v>118</v>
      </c>
      <c r="BS149" s="7" t="s">
        <v>118</v>
      </c>
      <c r="BT149" s="7" t="s">
        <v>118</v>
      </c>
      <c r="BU149" s="7" t="s">
        <v>118</v>
      </c>
      <c r="BV149" s="7" t="s">
        <v>118</v>
      </c>
      <c r="BW149" s="7" t="s">
        <v>118</v>
      </c>
      <c r="BX149" s="7" t="s">
        <v>118</v>
      </c>
      <c r="BY149" s="7" t="s">
        <v>118</v>
      </c>
      <c r="BZ149" s="7" t="s">
        <v>118</v>
      </c>
      <c r="CA149" s="7" t="s">
        <v>118</v>
      </c>
      <c r="CB149" s="7" t="s">
        <v>118</v>
      </c>
      <c r="CC149" s="7" t="s">
        <v>118</v>
      </c>
      <c r="CD149" s="7" t="s">
        <v>118</v>
      </c>
      <c r="CE149" s="7" t="s">
        <v>118</v>
      </c>
      <c r="CF149" s="8" t="s">
        <v>6813</v>
      </c>
      <c r="CG149" s="8" t="s">
        <v>6814</v>
      </c>
      <c r="CH149" s="8" t="s">
        <v>6815</v>
      </c>
    </row>
    <row r="150" s="7" customFormat="true" ht="1339.75" hidden="false" customHeight="false" outlineLevel="0" collapsed="false">
      <c r="A150" s="7" t="n">
        <v>149</v>
      </c>
      <c r="B150" s="8" t="s">
        <v>6816</v>
      </c>
      <c r="C150" s="8" t="s">
        <v>6816</v>
      </c>
      <c r="D150" s="8" t="s">
        <v>6817</v>
      </c>
      <c r="E150" s="8" t="s">
        <v>6818</v>
      </c>
      <c r="F150" s="8" t="s">
        <v>6819</v>
      </c>
      <c r="G150" s="8" t="s">
        <v>6820</v>
      </c>
      <c r="H150" s="8" t="s">
        <v>6821</v>
      </c>
      <c r="I150" s="8" t="s">
        <v>6822</v>
      </c>
      <c r="J150" s="8" t="s">
        <v>6823</v>
      </c>
      <c r="K150" s="8" t="s">
        <v>6824</v>
      </c>
      <c r="L150" s="8" t="s">
        <v>6825</v>
      </c>
      <c r="M150" s="8" t="s">
        <v>6826</v>
      </c>
      <c r="N150" s="8"/>
      <c r="O150" s="8" t="s">
        <v>6827</v>
      </c>
      <c r="P150" s="8" t="s">
        <v>6828</v>
      </c>
      <c r="Q150" s="8" t="s">
        <v>6829</v>
      </c>
      <c r="R150" s="8" t="s">
        <v>6830</v>
      </c>
      <c r="S150" s="8" t="s">
        <v>6831</v>
      </c>
      <c r="T150" s="8" t="s">
        <v>6832</v>
      </c>
      <c r="U150" s="8" t="s">
        <v>6833</v>
      </c>
      <c r="V150" s="8" t="s">
        <v>6834</v>
      </c>
      <c r="W150" s="8" t="s">
        <v>6835</v>
      </c>
      <c r="X150" s="9" t="s">
        <v>6836</v>
      </c>
      <c r="Z150" s="8" t="s">
        <v>6837</v>
      </c>
      <c r="AA150" s="8" t="s">
        <v>6838</v>
      </c>
      <c r="AB150" s="8" t="s">
        <v>6839</v>
      </c>
      <c r="AC150" s="8" t="s">
        <v>6840</v>
      </c>
      <c r="AD150" s="8" t="s">
        <v>6841</v>
      </c>
      <c r="AE150" s="8" t="s">
        <v>6842</v>
      </c>
      <c r="AF150" s="10" t="s">
        <v>6843</v>
      </c>
      <c r="AG150" s="8" t="s">
        <v>6844</v>
      </c>
      <c r="AH150" s="8" t="s">
        <v>6845</v>
      </c>
      <c r="AI150" s="8" t="s">
        <v>6846</v>
      </c>
      <c r="AJ150" s="8" t="s">
        <v>6847</v>
      </c>
      <c r="AN150" s="8" t="s">
        <v>6848</v>
      </c>
      <c r="AP150" s="8" t="s">
        <v>6849</v>
      </c>
      <c r="AR150" s="8" t="s">
        <v>6850</v>
      </c>
      <c r="AS150" s="8" t="s">
        <v>6851</v>
      </c>
      <c r="AT150" s="8" t="s">
        <v>6852</v>
      </c>
      <c r="AU150" s="8" t="s">
        <v>6853</v>
      </c>
      <c r="AV150" s="8" t="s">
        <v>6854</v>
      </c>
      <c r="AW150" s="8" t="s">
        <v>118</v>
      </c>
      <c r="AX150" s="7" t="s">
        <v>118</v>
      </c>
      <c r="AY150" s="7" t="s">
        <v>118</v>
      </c>
      <c r="AZ150" s="7" t="s">
        <v>118</v>
      </c>
      <c r="BA150" s="8" t="s">
        <v>6855</v>
      </c>
      <c r="BB150" s="7" t="s">
        <v>118</v>
      </c>
      <c r="BC150" s="7" t="s">
        <v>118</v>
      </c>
      <c r="BD150" s="7" t="s">
        <v>118</v>
      </c>
      <c r="BE150" s="7" t="s">
        <v>118</v>
      </c>
      <c r="BF150" s="8" t="s">
        <v>6856</v>
      </c>
      <c r="BG150" s="7" t="s">
        <v>118</v>
      </c>
      <c r="BH150" s="7" t="s">
        <v>118</v>
      </c>
      <c r="BI150" s="7" t="s">
        <v>118</v>
      </c>
      <c r="BJ150" s="7" t="s">
        <v>118</v>
      </c>
      <c r="BK150" s="7" t="s">
        <v>118</v>
      </c>
      <c r="BL150" s="7" t="s">
        <v>118</v>
      </c>
      <c r="BM150" s="7" t="s">
        <v>118</v>
      </c>
      <c r="BN150" s="7" t="s">
        <v>118</v>
      </c>
      <c r="BO150" s="8" t="s">
        <v>6857</v>
      </c>
      <c r="BP150" s="7" t="s">
        <v>118</v>
      </c>
      <c r="BQ150" s="7" t="s">
        <v>118</v>
      </c>
      <c r="BR150" s="7" t="s">
        <v>118</v>
      </c>
      <c r="BS150" s="7" t="s">
        <v>118</v>
      </c>
      <c r="BT150" s="7" t="s">
        <v>118</v>
      </c>
      <c r="BU150" s="7" t="s">
        <v>118</v>
      </c>
      <c r="BV150" s="7" t="s">
        <v>118</v>
      </c>
      <c r="BW150" s="7" t="s">
        <v>118</v>
      </c>
      <c r="BX150" s="7" t="s">
        <v>118</v>
      </c>
      <c r="BY150" s="7" t="s">
        <v>118</v>
      </c>
      <c r="BZ150" s="7" t="s">
        <v>118</v>
      </c>
      <c r="CA150" s="7" t="s">
        <v>118</v>
      </c>
      <c r="CB150" s="7" t="s">
        <v>118</v>
      </c>
      <c r="CC150" s="7" t="s">
        <v>118</v>
      </c>
      <c r="CD150" s="8" t="s">
        <v>6858</v>
      </c>
      <c r="CE150" s="8" t="s">
        <v>6859</v>
      </c>
      <c r="CF150" s="8" t="s">
        <v>6860</v>
      </c>
      <c r="CG150" s="8" t="s">
        <v>6861</v>
      </c>
    </row>
    <row r="151" s="7" customFormat="true" ht="1544.85" hidden="false" customHeight="false" outlineLevel="0" collapsed="false">
      <c r="A151" s="7" t="n">
        <v>150</v>
      </c>
      <c r="B151" s="8" t="s">
        <v>6862</v>
      </c>
      <c r="C151" s="8" t="s">
        <v>6863</v>
      </c>
      <c r="D151" s="8" t="s">
        <v>6864</v>
      </c>
      <c r="E151" s="8" t="s">
        <v>6865</v>
      </c>
      <c r="F151" s="8" t="s">
        <v>6866</v>
      </c>
      <c r="G151" s="8" t="s">
        <v>6867</v>
      </c>
      <c r="H151" s="8" t="s">
        <v>6868</v>
      </c>
      <c r="I151" s="8" t="s">
        <v>6869</v>
      </c>
      <c r="J151" s="8" t="s">
        <v>6870</v>
      </c>
      <c r="K151" s="8" t="s">
        <v>6871</v>
      </c>
      <c r="L151" s="8" t="s">
        <v>6872</v>
      </c>
      <c r="M151" s="8" t="s">
        <v>5464</v>
      </c>
      <c r="N151" s="8"/>
      <c r="O151" s="8" t="s">
        <v>6873</v>
      </c>
      <c r="P151" s="8" t="s">
        <v>6874</v>
      </c>
      <c r="Q151" s="8" t="s">
        <v>6875</v>
      </c>
      <c r="R151" s="8" t="s">
        <v>6876</v>
      </c>
      <c r="S151" s="8" t="s">
        <v>6877</v>
      </c>
      <c r="T151" s="8" t="s">
        <v>6878</v>
      </c>
      <c r="U151" s="8" t="s">
        <v>6879</v>
      </c>
      <c r="V151" s="8" t="s">
        <v>6880</v>
      </c>
      <c r="W151" s="8" t="s">
        <v>6881</v>
      </c>
      <c r="X151" s="9" t="s">
        <v>6882</v>
      </c>
      <c r="Z151" s="8" t="s">
        <v>6883</v>
      </c>
      <c r="AA151" s="8" t="s">
        <v>6097</v>
      </c>
      <c r="AB151" s="8" t="s">
        <v>6884</v>
      </c>
      <c r="AC151" s="8" t="s">
        <v>6885</v>
      </c>
      <c r="AD151" s="8" t="s">
        <v>6886</v>
      </c>
      <c r="AE151" s="8" t="s">
        <v>6887</v>
      </c>
      <c r="AF151" s="10" t="s">
        <v>6888</v>
      </c>
      <c r="AG151" s="8" t="s">
        <v>6889</v>
      </c>
      <c r="AH151" s="8" t="s">
        <v>6890</v>
      </c>
      <c r="AI151" s="8" t="s">
        <v>6891</v>
      </c>
      <c r="AJ151" s="8" t="s">
        <v>6892</v>
      </c>
      <c r="AK151" s="8" t="s">
        <v>6893</v>
      </c>
      <c r="AL151" s="8" t="s">
        <v>6894</v>
      </c>
      <c r="AM151" s="8" t="s">
        <v>6895</v>
      </c>
      <c r="AN151" s="8" t="s">
        <v>6896</v>
      </c>
      <c r="AP151" s="8" t="s">
        <v>6897</v>
      </c>
      <c r="AQ151" s="8" t="s">
        <v>6898</v>
      </c>
      <c r="AR151" s="8" t="s">
        <v>6899</v>
      </c>
      <c r="AS151" s="8" t="s">
        <v>6900</v>
      </c>
      <c r="AT151" s="8" t="s">
        <v>6901</v>
      </c>
      <c r="AU151" s="8" t="s">
        <v>6902</v>
      </c>
      <c r="AV151" s="8" t="s">
        <v>118</v>
      </c>
      <c r="AW151" s="8" t="s">
        <v>118</v>
      </c>
      <c r="AX151" s="7" t="s">
        <v>118</v>
      </c>
      <c r="AY151" s="8" t="s">
        <v>6903</v>
      </c>
      <c r="AZ151" s="7" t="s">
        <v>118</v>
      </c>
      <c r="BA151" s="8" t="s">
        <v>6904</v>
      </c>
      <c r="BB151" s="8" t="s">
        <v>118</v>
      </c>
      <c r="BC151" s="8" t="s">
        <v>118</v>
      </c>
      <c r="BD151" s="8" t="s">
        <v>118</v>
      </c>
      <c r="BE151" s="8" t="s">
        <v>118</v>
      </c>
      <c r="BF151" s="8" t="s">
        <v>118</v>
      </c>
      <c r="BG151" s="8" t="s">
        <v>118</v>
      </c>
      <c r="BH151" s="8" t="s">
        <v>118</v>
      </c>
      <c r="BI151" s="8" t="s">
        <v>118</v>
      </c>
      <c r="BJ151" s="8" t="s">
        <v>118</v>
      </c>
      <c r="BK151" s="8" t="s">
        <v>118</v>
      </c>
      <c r="BL151" s="8" t="s">
        <v>118</v>
      </c>
      <c r="BM151" s="8" t="s">
        <v>118</v>
      </c>
      <c r="BN151" s="7" t="s">
        <v>118</v>
      </c>
      <c r="BO151" s="8" t="s">
        <v>6905</v>
      </c>
      <c r="BP151" s="7" t="s">
        <v>118</v>
      </c>
      <c r="BQ151" s="7" t="s">
        <v>118</v>
      </c>
      <c r="BR151" s="7" t="s">
        <v>118</v>
      </c>
      <c r="BS151" s="7" t="s">
        <v>118</v>
      </c>
      <c r="BT151" s="7" t="s">
        <v>118</v>
      </c>
      <c r="BU151" s="7" t="s">
        <v>118</v>
      </c>
      <c r="BV151" s="7" t="s">
        <v>118</v>
      </c>
      <c r="BW151" s="7" t="s">
        <v>118</v>
      </c>
      <c r="BX151" s="7" t="s">
        <v>118</v>
      </c>
      <c r="BY151" s="7" t="s">
        <v>118</v>
      </c>
      <c r="BZ151" s="7" t="s">
        <v>118</v>
      </c>
      <c r="CA151" s="7" t="s">
        <v>118</v>
      </c>
      <c r="CB151" s="7" t="s">
        <v>118</v>
      </c>
      <c r="CC151" s="7" t="s">
        <v>118</v>
      </c>
      <c r="CD151" s="8" t="s">
        <v>6906</v>
      </c>
      <c r="CE151" s="8" t="s">
        <v>6907</v>
      </c>
      <c r="CF151" s="8" t="s">
        <v>6908</v>
      </c>
      <c r="CG151" s="8" t="s">
        <v>6909</v>
      </c>
      <c r="CH151" s="8" t="s">
        <v>6910</v>
      </c>
    </row>
    <row r="152" s="7" customFormat="true" ht="1048.25" hidden="false" customHeight="false" outlineLevel="0" collapsed="false">
      <c r="A152" s="7" t="n">
        <v>151</v>
      </c>
      <c r="B152" s="8" t="s">
        <v>6911</v>
      </c>
      <c r="C152" s="8" t="s">
        <v>6912</v>
      </c>
      <c r="D152" s="8" t="s">
        <v>6913</v>
      </c>
      <c r="E152" s="8" t="s">
        <v>6914</v>
      </c>
      <c r="F152" s="8" t="s">
        <v>6915</v>
      </c>
      <c r="G152" s="8" t="s">
        <v>6916</v>
      </c>
      <c r="H152" s="8" t="s">
        <v>6917</v>
      </c>
      <c r="I152" s="8" t="s">
        <v>6918</v>
      </c>
      <c r="J152" s="8" t="s">
        <v>6919</v>
      </c>
      <c r="K152" s="8" t="s">
        <v>6920</v>
      </c>
      <c r="L152" s="8" t="s">
        <v>6921</v>
      </c>
      <c r="M152" s="8" t="s">
        <v>4796</v>
      </c>
      <c r="N152" s="8"/>
      <c r="O152" s="8" t="s">
        <v>6922</v>
      </c>
      <c r="P152" s="8" t="s">
        <v>6923</v>
      </c>
      <c r="Q152" s="8" t="s">
        <v>6924</v>
      </c>
      <c r="R152" s="8" t="s">
        <v>6925</v>
      </c>
      <c r="S152" s="8" t="s">
        <v>6926</v>
      </c>
      <c r="T152" s="8" t="s">
        <v>6927</v>
      </c>
      <c r="U152" s="8" t="s">
        <v>6928</v>
      </c>
      <c r="V152" s="8" t="s">
        <v>6929</v>
      </c>
      <c r="W152" s="8" t="s">
        <v>6930</v>
      </c>
      <c r="X152" s="9" t="s">
        <v>6931</v>
      </c>
      <c r="Z152" s="8" t="s">
        <v>6932</v>
      </c>
      <c r="AA152" s="8" t="s">
        <v>6049</v>
      </c>
      <c r="AB152" s="8" t="s">
        <v>6933</v>
      </c>
      <c r="AC152" s="8" t="s">
        <v>6934</v>
      </c>
      <c r="AD152" s="8" t="s">
        <v>6935</v>
      </c>
      <c r="AE152" s="8" t="s">
        <v>6936</v>
      </c>
      <c r="AF152" s="10" t="s">
        <v>5219</v>
      </c>
      <c r="AG152" s="8" t="s">
        <v>6937</v>
      </c>
      <c r="AH152" s="8" t="s">
        <v>6938</v>
      </c>
      <c r="AI152" s="8" t="s">
        <v>6939</v>
      </c>
      <c r="AJ152" s="8" t="s">
        <v>6940</v>
      </c>
      <c r="AN152" s="8" t="s">
        <v>6941</v>
      </c>
      <c r="AP152" s="8" t="s">
        <v>6942</v>
      </c>
      <c r="AS152" s="8" t="s">
        <v>6943</v>
      </c>
      <c r="AT152" s="8" t="s">
        <v>6944</v>
      </c>
      <c r="AU152" s="8" t="s">
        <v>6945</v>
      </c>
      <c r="AV152" s="8" t="s">
        <v>118</v>
      </c>
      <c r="AW152" s="8" t="s">
        <v>118</v>
      </c>
      <c r="AX152" s="7" t="s">
        <v>118</v>
      </c>
      <c r="AY152" s="7" t="s">
        <v>118</v>
      </c>
      <c r="AZ152" s="7" t="s">
        <v>118</v>
      </c>
      <c r="BA152" s="8" t="s">
        <v>6946</v>
      </c>
      <c r="BB152" s="8" t="s">
        <v>118</v>
      </c>
      <c r="BC152" s="8" t="s">
        <v>118</v>
      </c>
      <c r="BD152" s="8" t="s">
        <v>118</v>
      </c>
      <c r="BE152" s="8" t="s">
        <v>118</v>
      </c>
      <c r="BF152" s="8" t="s">
        <v>118</v>
      </c>
      <c r="BG152" s="8" t="s">
        <v>118</v>
      </c>
      <c r="BH152" s="8" t="s">
        <v>118</v>
      </c>
      <c r="BI152" s="8" t="s">
        <v>118</v>
      </c>
      <c r="BJ152" s="8" t="s">
        <v>118</v>
      </c>
      <c r="BK152" s="8" t="s">
        <v>118</v>
      </c>
      <c r="BL152" s="8" t="s">
        <v>118</v>
      </c>
      <c r="BM152" s="8" t="s">
        <v>118</v>
      </c>
      <c r="BN152" s="7" t="s">
        <v>118</v>
      </c>
      <c r="BO152" s="8" t="s">
        <v>6947</v>
      </c>
      <c r="BP152" s="7" t="s">
        <v>118</v>
      </c>
      <c r="BQ152" s="7" t="s">
        <v>118</v>
      </c>
      <c r="BR152" s="7" t="s">
        <v>118</v>
      </c>
      <c r="BS152" s="7" t="s">
        <v>118</v>
      </c>
      <c r="BT152" s="7" t="s">
        <v>118</v>
      </c>
      <c r="BU152" s="7" t="s">
        <v>118</v>
      </c>
      <c r="BV152" s="7" t="s">
        <v>118</v>
      </c>
      <c r="BW152" s="7" t="s">
        <v>118</v>
      </c>
      <c r="BX152" s="7" t="s">
        <v>118</v>
      </c>
      <c r="BY152" s="7" t="s">
        <v>118</v>
      </c>
      <c r="BZ152" s="7" t="s">
        <v>118</v>
      </c>
      <c r="CA152" s="7" t="s">
        <v>118</v>
      </c>
      <c r="CB152" s="7" t="s">
        <v>118</v>
      </c>
      <c r="CC152" s="7" t="s">
        <v>118</v>
      </c>
      <c r="CD152" s="7" t="s">
        <v>118</v>
      </c>
      <c r="CE152" s="7" t="s">
        <v>118</v>
      </c>
      <c r="CF152" s="7" t="s">
        <v>118</v>
      </c>
      <c r="CG152" s="8" t="s">
        <v>6948</v>
      </c>
    </row>
    <row r="153" s="7" customFormat="true" ht="1328.95" hidden="false" customHeight="false" outlineLevel="0" collapsed="false">
      <c r="A153" s="7" t="n">
        <v>152</v>
      </c>
      <c r="B153" s="8" t="s">
        <v>6949</v>
      </c>
      <c r="C153" s="8" t="s">
        <v>6950</v>
      </c>
      <c r="D153" s="8" t="s">
        <v>6951</v>
      </c>
      <c r="E153" s="8" t="s">
        <v>6952</v>
      </c>
      <c r="F153" s="8" t="s">
        <v>6953</v>
      </c>
      <c r="G153" s="8" t="s">
        <v>6954</v>
      </c>
      <c r="H153" s="8" t="s">
        <v>6955</v>
      </c>
      <c r="I153" s="8" t="s">
        <v>6956</v>
      </c>
      <c r="J153" s="8" t="s">
        <v>6957</v>
      </c>
      <c r="K153" s="8" t="s">
        <v>6958</v>
      </c>
      <c r="L153" s="8" t="s">
        <v>6959</v>
      </c>
      <c r="M153" s="8" t="s">
        <v>4796</v>
      </c>
      <c r="N153" s="8"/>
      <c r="O153" s="8" t="s">
        <v>6960</v>
      </c>
      <c r="P153" s="8" t="s">
        <v>6961</v>
      </c>
      <c r="Q153" s="8" t="s">
        <v>6962</v>
      </c>
      <c r="R153" s="8" t="s">
        <v>6963</v>
      </c>
      <c r="S153" s="8" t="s">
        <v>6964</v>
      </c>
      <c r="T153" s="8" t="s">
        <v>6965</v>
      </c>
      <c r="U153" s="8" t="s">
        <v>6966</v>
      </c>
      <c r="V153" s="8" t="s">
        <v>6967</v>
      </c>
      <c r="W153" s="8" t="s">
        <v>6968</v>
      </c>
      <c r="X153" s="9" t="s">
        <v>6969</v>
      </c>
      <c r="Z153" s="8" t="s">
        <v>6970</v>
      </c>
      <c r="AA153" s="8" t="s">
        <v>6971</v>
      </c>
      <c r="AB153" s="8" t="s">
        <v>6972</v>
      </c>
      <c r="AC153" s="8" t="s">
        <v>6973</v>
      </c>
      <c r="AD153" s="8" t="s">
        <v>6974</v>
      </c>
      <c r="AE153" s="8" t="s">
        <v>6975</v>
      </c>
      <c r="AF153" s="10" t="s">
        <v>6976</v>
      </c>
      <c r="AG153" s="8" t="s">
        <v>6977</v>
      </c>
      <c r="AH153" s="8" t="s">
        <v>6978</v>
      </c>
      <c r="AI153" s="8" t="s">
        <v>6979</v>
      </c>
      <c r="AJ153" s="8" t="s">
        <v>6980</v>
      </c>
      <c r="AN153" s="8" t="s">
        <v>6981</v>
      </c>
      <c r="AP153" s="8" t="s">
        <v>6982</v>
      </c>
      <c r="AQ153" s="8" t="s">
        <v>6983</v>
      </c>
      <c r="AS153" s="7" t="s">
        <v>6984</v>
      </c>
      <c r="AT153" s="8" t="s">
        <v>6985</v>
      </c>
      <c r="AU153" s="8" t="s">
        <v>6986</v>
      </c>
      <c r="AV153" s="8" t="s">
        <v>118</v>
      </c>
      <c r="AW153" s="8" t="s">
        <v>118</v>
      </c>
      <c r="AX153" s="7" t="s">
        <v>118</v>
      </c>
      <c r="AY153" s="8" t="s">
        <v>6987</v>
      </c>
      <c r="AZ153" s="7" t="s">
        <v>118</v>
      </c>
      <c r="BA153" s="8" t="s">
        <v>6988</v>
      </c>
      <c r="BB153" s="8" t="s">
        <v>118</v>
      </c>
      <c r="BC153" s="8" t="s">
        <v>118</v>
      </c>
      <c r="BD153" s="8" t="s">
        <v>118</v>
      </c>
      <c r="BE153" s="8" t="s">
        <v>118</v>
      </c>
      <c r="BF153" s="8" t="s">
        <v>6989</v>
      </c>
      <c r="BG153" s="8" t="s">
        <v>118</v>
      </c>
      <c r="BH153" s="8" t="s">
        <v>118</v>
      </c>
      <c r="BI153" s="8" t="s">
        <v>118</v>
      </c>
      <c r="BJ153" s="8" t="s">
        <v>118</v>
      </c>
      <c r="BK153" s="8" t="s">
        <v>118</v>
      </c>
      <c r="BL153" s="8" t="s">
        <v>118</v>
      </c>
      <c r="BM153" s="8" t="s">
        <v>118</v>
      </c>
      <c r="BN153" s="7" t="s">
        <v>118</v>
      </c>
      <c r="BO153" s="8" t="s">
        <v>6990</v>
      </c>
      <c r="BP153" s="7" t="s">
        <v>118</v>
      </c>
      <c r="BQ153" s="7" t="s">
        <v>118</v>
      </c>
      <c r="BR153" s="7" t="s">
        <v>118</v>
      </c>
      <c r="BS153" s="7" t="s">
        <v>118</v>
      </c>
      <c r="BT153" s="7" t="s">
        <v>118</v>
      </c>
      <c r="BU153" s="7" t="s">
        <v>118</v>
      </c>
      <c r="BV153" s="7" t="s">
        <v>118</v>
      </c>
      <c r="BW153" s="7" t="s">
        <v>118</v>
      </c>
      <c r="BX153" s="7" t="s">
        <v>118</v>
      </c>
      <c r="BY153" s="7" t="s">
        <v>118</v>
      </c>
      <c r="BZ153" s="7" t="s">
        <v>118</v>
      </c>
      <c r="CA153" s="7" t="s">
        <v>118</v>
      </c>
      <c r="CB153" s="7" t="s">
        <v>118</v>
      </c>
      <c r="CC153" s="8" t="s">
        <v>6991</v>
      </c>
      <c r="CD153" s="7" t="s">
        <v>118</v>
      </c>
      <c r="CE153" s="8" t="s">
        <v>6992</v>
      </c>
      <c r="CF153" s="8" t="s">
        <v>6993</v>
      </c>
      <c r="CG153" s="8" t="s">
        <v>6994</v>
      </c>
      <c r="CH153" s="8" t="s">
        <v>6995</v>
      </c>
    </row>
    <row r="154" s="7" customFormat="true" ht="1134.65" hidden="false" customHeight="false" outlineLevel="0" collapsed="false">
      <c r="A154" s="7" t="n">
        <v>153</v>
      </c>
      <c r="B154" s="8" t="s">
        <v>6996</v>
      </c>
      <c r="C154" s="8" t="s">
        <v>6997</v>
      </c>
      <c r="D154" s="8" t="s">
        <v>6998</v>
      </c>
      <c r="E154" s="8" t="s">
        <v>6567</v>
      </c>
      <c r="F154" s="8" t="s">
        <v>6999</v>
      </c>
      <c r="G154" s="8" t="s">
        <v>7000</v>
      </c>
      <c r="H154" s="8" t="s">
        <v>7001</v>
      </c>
      <c r="I154" s="8" t="s">
        <v>7002</v>
      </c>
      <c r="J154" s="8" t="s">
        <v>7003</v>
      </c>
      <c r="K154" s="8" t="s">
        <v>7004</v>
      </c>
      <c r="L154" s="8" t="s">
        <v>7005</v>
      </c>
      <c r="M154" s="8" t="s">
        <v>7006</v>
      </c>
      <c r="N154" s="8"/>
      <c r="O154" s="8" t="s">
        <v>5768</v>
      </c>
      <c r="P154" s="8" t="s">
        <v>7007</v>
      </c>
      <c r="Q154" s="8" t="s">
        <v>7008</v>
      </c>
      <c r="R154" s="7" t="s">
        <v>7009</v>
      </c>
      <c r="S154" s="8" t="s">
        <v>7010</v>
      </c>
      <c r="T154" s="8" t="s">
        <v>7011</v>
      </c>
      <c r="U154" s="8" t="s">
        <v>7012</v>
      </c>
      <c r="V154" s="8" t="s">
        <v>7013</v>
      </c>
      <c r="W154" s="8" t="s">
        <v>7014</v>
      </c>
      <c r="X154" s="9" t="s">
        <v>7015</v>
      </c>
      <c r="Z154" s="8" t="s">
        <v>7016</v>
      </c>
      <c r="AA154" s="8" t="s">
        <v>7017</v>
      </c>
      <c r="AB154" s="8" t="s">
        <v>7018</v>
      </c>
      <c r="AC154" s="8" t="s">
        <v>7019</v>
      </c>
      <c r="AD154" s="8" t="s">
        <v>7020</v>
      </c>
      <c r="AE154" s="8" t="s">
        <v>5260</v>
      </c>
      <c r="AF154" s="10" t="s">
        <v>7021</v>
      </c>
      <c r="AG154" s="8" t="s">
        <v>7022</v>
      </c>
      <c r="AH154" s="8" t="s">
        <v>7023</v>
      </c>
      <c r="AI154" s="8" t="s">
        <v>7024</v>
      </c>
      <c r="AJ154" s="8" t="s">
        <v>7025</v>
      </c>
      <c r="AL154" s="8" t="s">
        <v>7026</v>
      </c>
      <c r="AN154" s="8" t="s">
        <v>7027</v>
      </c>
      <c r="AP154" s="8" t="s">
        <v>7028</v>
      </c>
      <c r="AQ154" s="8" t="s">
        <v>7029</v>
      </c>
      <c r="AS154" s="8" t="s">
        <v>7030</v>
      </c>
      <c r="AT154" s="8" t="s">
        <v>7031</v>
      </c>
      <c r="AU154" s="8" t="s">
        <v>7032</v>
      </c>
      <c r="AV154" s="8" t="s">
        <v>118</v>
      </c>
      <c r="AW154" s="8" t="s">
        <v>118</v>
      </c>
      <c r="AX154" s="7" t="s">
        <v>118</v>
      </c>
      <c r="AY154" s="7" t="s">
        <v>118</v>
      </c>
      <c r="AZ154" s="7" t="s">
        <v>118</v>
      </c>
      <c r="BA154" s="8" t="s">
        <v>7033</v>
      </c>
      <c r="BB154" s="8" t="s">
        <v>118</v>
      </c>
      <c r="BC154" s="8" t="s">
        <v>118</v>
      </c>
      <c r="BD154" s="8" t="s">
        <v>118</v>
      </c>
      <c r="BE154" s="8" t="s">
        <v>118</v>
      </c>
      <c r="BF154" s="8" t="s">
        <v>118</v>
      </c>
      <c r="BG154" s="8" t="s">
        <v>118</v>
      </c>
      <c r="BH154" s="8" t="s">
        <v>118</v>
      </c>
      <c r="BI154" s="8" t="s">
        <v>118</v>
      </c>
      <c r="BJ154" s="8" t="s">
        <v>118</v>
      </c>
      <c r="BK154" s="8" t="s">
        <v>118</v>
      </c>
      <c r="BL154" s="8" t="s">
        <v>118</v>
      </c>
      <c r="BM154" s="8" t="s">
        <v>118</v>
      </c>
      <c r="BN154" s="7" t="s">
        <v>118</v>
      </c>
      <c r="BO154" s="7" t="s">
        <v>118</v>
      </c>
      <c r="BP154" s="7" t="s">
        <v>118</v>
      </c>
      <c r="BQ154" s="7" t="s">
        <v>118</v>
      </c>
      <c r="BR154" s="7" t="s">
        <v>118</v>
      </c>
      <c r="BS154" s="7" t="s">
        <v>118</v>
      </c>
      <c r="BT154" s="7" t="s">
        <v>118</v>
      </c>
      <c r="BU154" s="7" t="s">
        <v>118</v>
      </c>
      <c r="BV154" s="7" t="s">
        <v>118</v>
      </c>
      <c r="BW154" s="7" t="s">
        <v>118</v>
      </c>
      <c r="BX154" s="7" t="s">
        <v>118</v>
      </c>
      <c r="BY154" s="7" t="s">
        <v>118</v>
      </c>
      <c r="BZ154" s="7" t="s">
        <v>118</v>
      </c>
      <c r="CA154" s="7" t="s">
        <v>118</v>
      </c>
      <c r="CB154" s="7" t="s">
        <v>118</v>
      </c>
      <c r="CC154" s="7" t="s">
        <v>118</v>
      </c>
      <c r="CD154" s="7" t="s">
        <v>118</v>
      </c>
      <c r="CE154" s="8" t="s">
        <v>7034</v>
      </c>
      <c r="CF154" s="8" t="s">
        <v>7035</v>
      </c>
      <c r="CG154" s="8" t="s">
        <v>7036</v>
      </c>
    </row>
    <row r="155" s="7" customFormat="true" ht="2127.8" hidden="false" customHeight="false" outlineLevel="0" collapsed="false">
      <c r="A155" s="7" t="n">
        <v>154</v>
      </c>
      <c r="B155" s="8" t="s">
        <v>7037</v>
      </c>
      <c r="C155" s="8" t="s">
        <v>7038</v>
      </c>
      <c r="D155" s="8" t="s">
        <v>7039</v>
      </c>
      <c r="E155" s="8" t="s">
        <v>7040</v>
      </c>
      <c r="F155" s="8" t="s">
        <v>7041</v>
      </c>
      <c r="G155" s="7" t="s">
        <v>7042</v>
      </c>
      <c r="H155" s="8" t="s">
        <v>7043</v>
      </c>
      <c r="I155" s="8" t="s">
        <v>7044</v>
      </c>
      <c r="J155" s="8" t="s">
        <v>7045</v>
      </c>
      <c r="K155" s="8" t="s">
        <v>7046</v>
      </c>
      <c r="L155" s="8" t="s">
        <v>7047</v>
      </c>
      <c r="M155" s="8" t="s">
        <v>4796</v>
      </c>
      <c r="N155" s="8"/>
      <c r="O155" s="8" t="s">
        <v>7048</v>
      </c>
      <c r="P155" s="8" t="s">
        <v>7049</v>
      </c>
      <c r="Q155" s="8" t="s">
        <v>7050</v>
      </c>
      <c r="R155" s="8" t="s">
        <v>7051</v>
      </c>
      <c r="S155" s="8" t="s">
        <v>7052</v>
      </c>
      <c r="T155" s="8" t="s">
        <v>7053</v>
      </c>
      <c r="U155" s="8" t="s">
        <v>7054</v>
      </c>
      <c r="V155" s="8" t="s">
        <v>7055</v>
      </c>
      <c r="W155" s="8" t="s">
        <v>7056</v>
      </c>
      <c r="X155" s="9" t="s">
        <v>7057</v>
      </c>
      <c r="Z155" s="8" t="s">
        <v>7058</v>
      </c>
      <c r="AA155" s="8" t="s">
        <v>7059</v>
      </c>
      <c r="AB155" s="8" t="s">
        <v>7060</v>
      </c>
      <c r="AC155" s="8" t="s">
        <v>7061</v>
      </c>
      <c r="AD155" s="8" t="s">
        <v>6004</v>
      </c>
      <c r="AE155" s="8" t="s">
        <v>7062</v>
      </c>
      <c r="AF155" s="10" t="s">
        <v>7063</v>
      </c>
      <c r="AG155" s="8" t="s">
        <v>7064</v>
      </c>
      <c r="AH155" s="8" t="s">
        <v>7065</v>
      </c>
      <c r="AI155" s="8" t="s">
        <v>7066</v>
      </c>
      <c r="AJ155" s="8" t="s">
        <v>7067</v>
      </c>
      <c r="AL155" s="8" t="s">
        <v>7068</v>
      </c>
      <c r="AM155" s="8" t="s">
        <v>7069</v>
      </c>
      <c r="AN155" s="8" t="s">
        <v>7070</v>
      </c>
      <c r="AP155" s="8" t="s">
        <v>7071</v>
      </c>
      <c r="AQ155" s="8" t="s">
        <v>7072</v>
      </c>
      <c r="AS155" s="8" t="s">
        <v>7073</v>
      </c>
      <c r="AT155" s="8" t="s">
        <v>7074</v>
      </c>
      <c r="AU155" s="8" t="s">
        <v>7075</v>
      </c>
      <c r="AV155" s="8" t="s">
        <v>7076</v>
      </c>
      <c r="AW155" s="8" t="s">
        <v>118</v>
      </c>
      <c r="AX155" s="7" t="s">
        <v>118</v>
      </c>
      <c r="AY155" s="8" t="s">
        <v>7077</v>
      </c>
      <c r="AZ155" s="7" t="s">
        <v>118</v>
      </c>
      <c r="BA155" s="8" t="s">
        <v>7078</v>
      </c>
      <c r="BB155" s="8" t="s">
        <v>118</v>
      </c>
      <c r="BC155" s="8" t="s">
        <v>118</v>
      </c>
      <c r="BD155" s="8" t="s">
        <v>118</v>
      </c>
      <c r="BE155" s="8" t="s">
        <v>118</v>
      </c>
      <c r="BF155" s="8" t="s">
        <v>118</v>
      </c>
      <c r="BG155" s="8" t="s">
        <v>118</v>
      </c>
      <c r="BH155" s="8" t="s">
        <v>118</v>
      </c>
      <c r="BI155" s="8" t="s">
        <v>118</v>
      </c>
      <c r="BJ155" s="8" t="s">
        <v>118</v>
      </c>
      <c r="BK155" s="8" t="s">
        <v>118</v>
      </c>
      <c r="BL155" s="8" t="s">
        <v>118</v>
      </c>
      <c r="BM155" s="8" t="s">
        <v>7079</v>
      </c>
      <c r="BN155" s="7" t="s">
        <v>118</v>
      </c>
      <c r="BO155" s="8" t="s">
        <v>7080</v>
      </c>
      <c r="BP155" s="7" t="s">
        <v>118</v>
      </c>
      <c r="BQ155" s="7" t="s">
        <v>118</v>
      </c>
      <c r="BR155" s="7" t="s">
        <v>118</v>
      </c>
      <c r="BS155" s="7" t="s">
        <v>118</v>
      </c>
      <c r="BT155" s="7" t="s">
        <v>118</v>
      </c>
      <c r="BU155" s="7" t="s">
        <v>118</v>
      </c>
      <c r="BV155" s="7" t="s">
        <v>118</v>
      </c>
      <c r="BW155" s="7" t="s">
        <v>118</v>
      </c>
      <c r="BX155" s="7" t="s">
        <v>118</v>
      </c>
      <c r="BY155" s="7" t="s">
        <v>118</v>
      </c>
      <c r="BZ155" s="7" t="s">
        <v>118</v>
      </c>
      <c r="CA155" s="7" t="s">
        <v>118</v>
      </c>
      <c r="CB155" s="7" t="s">
        <v>118</v>
      </c>
      <c r="CC155" s="7" t="s">
        <v>118</v>
      </c>
      <c r="CD155" s="8" t="s">
        <v>7081</v>
      </c>
      <c r="CE155" s="8" t="s">
        <v>7082</v>
      </c>
      <c r="CF155" s="8" t="s">
        <v>7083</v>
      </c>
      <c r="CG155" s="8" t="s">
        <v>7084</v>
      </c>
      <c r="CH155" s="8" t="s">
        <v>7085</v>
      </c>
    </row>
    <row r="156" s="7" customFormat="true" ht="994.3" hidden="false" customHeight="false" outlineLevel="0" collapsed="false">
      <c r="A156" s="7" t="n">
        <v>155</v>
      </c>
      <c r="B156" s="8" t="s">
        <v>7086</v>
      </c>
      <c r="C156" s="8" t="s">
        <v>7087</v>
      </c>
      <c r="D156" s="8" t="s">
        <v>7088</v>
      </c>
      <c r="E156" s="8" t="s">
        <v>7089</v>
      </c>
      <c r="F156" s="8" t="s">
        <v>7090</v>
      </c>
      <c r="G156" s="8" t="s">
        <v>7091</v>
      </c>
      <c r="H156" s="8" t="s">
        <v>7092</v>
      </c>
      <c r="I156" s="8" t="s">
        <v>7093</v>
      </c>
      <c r="J156" s="8" t="s">
        <v>7094</v>
      </c>
      <c r="K156" s="8" t="s">
        <v>7095</v>
      </c>
      <c r="L156" s="8" t="s">
        <v>7096</v>
      </c>
      <c r="M156" s="8" t="s">
        <v>7097</v>
      </c>
      <c r="N156" s="8"/>
      <c r="O156" s="8" t="s">
        <v>7098</v>
      </c>
      <c r="P156" s="8" t="s">
        <v>7099</v>
      </c>
      <c r="Q156" s="8" t="s">
        <v>7100</v>
      </c>
      <c r="R156" s="8" t="s">
        <v>7101</v>
      </c>
      <c r="S156" s="8" t="s">
        <v>7102</v>
      </c>
      <c r="T156" s="8" t="s">
        <v>7103</v>
      </c>
      <c r="U156" s="8" t="s">
        <v>7104</v>
      </c>
      <c r="V156" s="8" t="s">
        <v>7105</v>
      </c>
      <c r="W156" s="8" t="s">
        <v>7106</v>
      </c>
      <c r="X156" s="9" t="s">
        <v>7107</v>
      </c>
      <c r="Z156" s="8" t="s">
        <v>7108</v>
      </c>
      <c r="AA156" s="8" t="s">
        <v>7109</v>
      </c>
      <c r="AB156" s="8" t="s">
        <v>7110</v>
      </c>
      <c r="AC156" s="8" t="s">
        <v>7111</v>
      </c>
      <c r="AD156" s="8" t="s">
        <v>7112</v>
      </c>
      <c r="AE156" s="8" t="s">
        <v>7113</v>
      </c>
      <c r="AF156" s="10" t="s">
        <v>7114</v>
      </c>
      <c r="AG156" s="8" t="s">
        <v>7115</v>
      </c>
      <c r="AH156" s="8" t="s">
        <v>7116</v>
      </c>
      <c r="AI156" s="8" t="s">
        <v>7117</v>
      </c>
      <c r="AJ156" s="8" t="s">
        <v>7118</v>
      </c>
      <c r="AN156" s="8" t="s">
        <v>7119</v>
      </c>
      <c r="AP156" s="8" t="s">
        <v>7120</v>
      </c>
      <c r="AS156" s="7" t="s">
        <v>7121</v>
      </c>
      <c r="AT156" s="8" t="s">
        <v>7122</v>
      </c>
      <c r="AU156" s="8" t="s">
        <v>1715</v>
      </c>
      <c r="AV156" s="8" t="s">
        <v>118</v>
      </c>
      <c r="AW156" s="8" t="s">
        <v>118</v>
      </c>
      <c r="AX156" s="7" t="s">
        <v>118</v>
      </c>
      <c r="AY156" s="7" t="s">
        <v>118</v>
      </c>
      <c r="AZ156" s="7" t="s">
        <v>118</v>
      </c>
      <c r="BA156" s="8" t="s">
        <v>7123</v>
      </c>
      <c r="BB156" s="8" t="s">
        <v>118</v>
      </c>
      <c r="BC156" s="8" t="s">
        <v>118</v>
      </c>
      <c r="BD156" s="8" t="s">
        <v>118</v>
      </c>
      <c r="BE156" s="8" t="s">
        <v>118</v>
      </c>
      <c r="BF156" s="8" t="s">
        <v>118</v>
      </c>
      <c r="BG156" s="8" t="s">
        <v>118</v>
      </c>
      <c r="BH156" s="8" t="s">
        <v>118</v>
      </c>
      <c r="BI156" s="8" t="s">
        <v>118</v>
      </c>
      <c r="BJ156" s="8" t="s">
        <v>118</v>
      </c>
      <c r="BK156" s="8" t="s">
        <v>118</v>
      </c>
      <c r="BL156" s="8" t="s">
        <v>118</v>
      </c>
      <c r="BM156" s="8" t="s">
        <v>118</v>
      </c>
      <c r="BN156" s="7" t="s">
        <v>118</v>
      </c>
      <c r="BO156" s="7" t="s">
        <v>118</v>
      </c>
      <c r="BP156" s="7" t="s">
        <v>118</v>
      </c>
      <c r="BQ156" s="7" t="s">
        <v>118</v>
      </c>
      <c r="BR156" s="7" t="s">
        <v>118</v>
      </c>
      <c r="BS156" s="7" t="s">
        <v>118</v>
      </c>
      <c r="BT156" s="7" t="s">
        <v>118</v>
      </c>
      <c r="BU156" s="7" t="s">
        <v>118</v>
      </c>
      <c r="BV156" s="7" t="s">
        <v>118</v>
      </c>
      <c r="BW156" s="7" t="s">
        <v>118</v>
      </c>
      <c r="BX156" s="7" t="s">
        <v>118</v>
      </c>
      <c r="BY156" s="7" t="s">
        <v>118</v>
      </c>
      <c r="BZ156" s="7" t="s">
        <v>118</v>
      </c>
      <c r="CA156" s="7" t="s">
        <v>118</v>
      </c>
      <c r="CB156" s="7" t="s">
        <v>118</v>
      </c>
      <c r="CC156" s="7" t="s">
        <v>118</v>
      </c>
      <c r="CD156" s="7" t="s">
        <v>118</v>
      </c>
      <c r="CE156" s="8" t="s">
        <v>7124</v>
      </c>
      <c r="CG156" s="8" t="s">
        <v>7125</v>
      </c>
    </row>
    <row r="157" s="7" customFormat="true" ht="1210.2" hidden="false" customHeight="false" outlineLevel="0" collapsed="false">
      <c r="A157" s="7" t="n">
        <v>156</v>
      </c>
      <c r="B157" s="8" t="s">
        <v>7126</v>
      </c>
      <c r="C157" s="8" t="s">
        <v>7127</v>
      </c>
      <c r="D157" s="8" t="s">
        <v>7128</v>
      </c>
      <c r="E157" s="8" t="s">
        <v>7129</v>
      </c>
      <c r="F157" s="8" t="s">
        <v>7130</v>
      </c>
      <c r="G157" s="8" t="s">
        <v>7131</v>
      </c>
      <c r="H157" s="8" t="s">
        <v>7132</v>
      </c>
      <c r="I157" s="8" t="s">
        <v>7133</v>
      </c>
      <c r="J157" s="8" t="s">
        <v>7134</v>
      </c>
      <c r="K157" s="8" t="s">
        <v>7135</v>
      </c>
      <c r="L157" s="8" t="s">
        <v>7136</v>
      </c>
      <c r="M157" s="8" t="s">
        <v>4796</v>
      </c>
      <c r="N157" s="8"/>
      <c r="O157" s="8" t="s">
        <v>7137</v>
      </c>
      <c r="P157" s="8" t="s">
        <v>7138</v>
      </c>
      <c r="Q157" s="8" t="s">
        <v>7139</v>
      </c>
      <c r="R157" s="8" t="s">
        <v>7140</v>
      </c>
      <c r="S157" s="8" t="s">
        <v>7141</v>
      </c>
      <c r="T157" s="8" t="s">
        <v>7142</v>
      </c>
      <c r="U157" s="8" t="s">
        <v>7143</v>
      </c>
      <c r="V157" s="8" t="s">
        <v>7144</v>
      </c>
      <c r="W157" s="8" t="s">
        <v>7145</v>
      </c>
      <c r="X157" s="9" t="s">
        <v>7146</v>
      </c>
      <c r="Z157" s="8" t="s">
        <v>7147</v>
      </c>
      <c r="AA157" s="8" t="s">
        <v>7148</v>
      </c>
      <c r="AB157" s="8" t="s">
        <v>7149</v>
      </c>
      <c r="AC157" s="8" t="s">
        <v>7150</v>
      </c>
      <c r="AD157" s="8" t="s">
        <v>7151</v>
      </c>
      <c r="AE157" s="8" t="s">
        <v>7152</v>
      </c>
      <c r="AF157" s="10" t="s">
        <v>5219</v>
      </c>
      <c r="AG157" s="8" t="s">
        <v>7153</v>
      </c>
      <c r="AH157" s="8" t="s">
        <v>7154</v>
      </c>
      <c r="AI157" s="8" t="s">
        <v>7155</v>
      </c>
      <c r="AJ157" s="8" t="s">
        <v>7156</v>
      </c>
      <c r="AK157" s="8" t="s">
        <v>7157</v>
      </c>
      <c r="AN157" s="8" t="s">
        <v>7158</v>
      </c>
      <c r="AP157" s="8" t="s">
        <v>7159</v>
      </c>
      <c r="AQ157" s="8" t="s">
        <v>7160</v>
      </c>
      <c r="AS157" s="8" t="s">
        <v>7161</v>
      </c>
      <c r="AT157" s="8" t="s">
        <v>7162</v>
      </c>
      <c r="AU157" s="8" t="s">
        <v>7163</v>
      </c>
      <c r="AV157" s="8" t="s">
        <v>118</v>
      </c>
      <c r="AW157" s="8" t="s">
        <v>118</v>
      </c>
      <c r="AX157" s="7" t="s">
        <v>118</v>
      </c>
      <c r="AY157" s="7" t="s">
        <v>118</v>
      </c>
      <c r="AZ157" s="7" t="s">
        <v>118</v>
      </c>
      <c r="BA157" s="8" t="s">
        <v>7164</v>
      </c>
      <c r="BB157" s="8" t="s">
        <v>118</v>
      </c>
      <c r="BC157" s="8" t="s">
        <v>118</v>
      </c>
      <c r="BD157" s="8" t="s">
        <v>118</v>
      </c>
      <c r="BE157" s="8" t="s">
        <v>118</v>
      </c>
      <c r="BF157" s="8" t="s">
        <v>7165</v>
      </c>
      <c r="BG157" s="8" t="s">
        <v>118</v>
      </c>
      <c r="BH157" s="8" t="s">
        <v>118</v>
      </c>
      <c r="BI157" s="8" t="s">
        <v>118</v>
      </c>
      <c r="BJ157" s="8" t="s">
        <v>118</v>
      </c>
      <c r="BK157" s="8" t="s">
        <v>118</v>
      </c>
      <c r="BL157" s="8" t="s">
        <v>118</v>
      </c>
      <c r="BM157" s="8" t="s">
        <v>118</v>
      </c>
      <c r="BN157" s="7" t="s">
        <v>118</v>
      </c>
      <c r="BO157" s="7" t="s">
        <v>118</v>
      </c>
      <c r="BP157" s="7" t="s">
        <v>118</v>
      </c>
      <c r="BQ157" s="7" t="s">
        <v>118</v>
      </c>
      <c r="BR157" s="7" t="s">
        <v>118</v>
      </c>
      <c r="BS157" s="7" t="s">
        <v>118</v>
      </c>
      <c r="BT157" s="7" t="s">
        <v>118</v>
      </c>
      <c r="BU157" s="7" t="s">
        <v>118</v>
      </c>
      <c r="BV157" s="7" t="s">
        <v>118</v>
      </c>
      <c r="BW157" s="7" t="s">
        <v>118</v>
      </c>
      <c r="BX157" s="7" t="s">
        <v>118</v>
      </c>
      <c r="BY157" s="7" t="s">
        <v>118</v>
      </c>
      <c r="BZ157" s="7" t="s">
        <v>118</v>
      </c>
      <c r="CA157" s="7" t="s">
        <v>118</v>
      </c>
      <c r="CB157" s="7" t="s">
        <v>118</v>
      </c>
      <c r="CC157" s="7" t="s">
        <v>118</v>
      </c>
      <c r="CD157" s="8" t="s">
        <v>7166</v>
      </c>
      <c r="CE157" s="8" t="s">
        <v>7167</v>
      </c>
      <c r="CF157" s="8" t="s">
        <v>7168</v>
      </c>
      <c r="CG157" s="8" t="s">
        <v>7169</v>
      </c>
    </row>
    <row r="158" s="7" customFormat="true" ht="994.3" hidden="false" customHeight="false" outlineLevel="0" collapsed="false">
      <c r="A158" s="7" t="n">
        <v>157</v>
      </c>
      <c r="B158" s="8" t="s">
        <v>7170</v>
      </c>
      <c r="C158" s="8" t="s">
        <v>7171</v>
      </c>
      <c r="D158" s="8" t="s">
        <v>7172</v>
      </c>
      <c r="E158" s="8" t="s">
        <v>7173</v>
      </c>
      <c r="F158" s="8" t="s">
        <v>7174</v>
      </c>
      <c r="G158" s="8" t="s">
        <v>7175</v>
      </c>
      <c r="H158" s="8" t="s">
        <v>7176</v>
      </c>
      <c r="I158" s="8" t="s">
        <v>7177</v>
      </c>
      <c r="J158" s="8" t="s">
        <v>7178</v>
      </c>
      <c r="K158" s="8" t="s">
        <v>7179</v>
      </c>
      <c r="L158" s="8" t="s">
        <v>7180</v>
      </c>
      <c r="M158" s="8" t="s">
        <v>7181</v>
      </c>
      <c r="N158" s="8"/>
      <c r="O158" s="8" t="s">
        <v>7182</v>
      </c>
      <c r="P158" s="8" t="s">
        <v>7183</v>
      </c>
      <c r="Q158" s="8" t="s">
        <v>7184</v>
      </c>
      <c r="R158" s="8" t="s">
        <v>7185</v>
      </c>
      <c r="S158" s="8" t="s">
        <v>7186</v>
      </c>
      <c r="T158" s="8" t="s">
        <v>7187</v>
      </c>
      <c r="U158" s="8" t="s">
        <v>7188</v>
      </c>
      <c r="V158" s="8" t="s">
        <v>7189</v>
      </c>
      <c r="W158" s="8" t="s">
        <v>7190</v>
      </c>
      <c r="X158" s="9" t="s">
        <v>7191</v>
      </c>
      <c r="Z158" s="8" t="s">
        <v>7192</v>
      </c>
      <c r="AA158" s="8" t="s">
        <v>7193</v>
      </c>
      <c r="AB158" s="8" t="s">
        <v>7194</v>
      </c>
      <c r="AC158" s="8" t="s">
        <v>7195</v>
      </c>
      <c r="AD158" s="8" t="s">
        <v>7196</v>
      </c>
      <c r="AE158" s="8" t="s">
        <v>7197</v>
      </c>
      <c r="AF158" s="10" t="s">
        <v>7198</v>
      </c>
      <c r="AG158" s="8" t="s">
        <v>7199</v>
      </c>
      <c r="AH158" s="8" t="s">
        <v>7200</v>
      </c>
      <c r="AI158" s="8" t="s">
        <v>7201</v>
      </c>
      <c r="AJ158" s="8" t="s">
        <v>7202</v>
      </c>
      <c r="AK158" s="8" t="s">
        <v>7203</v>
      </c>
      <c r="AL158" s="8" t="s">
        <v>7204</v>
      </c>
      <c r="AN158" s="8" t="s">
        <v>7205</v>
      </c>
      <c r="AP158" s="8" t="s">
        <v>7206</v>
      </c>
      <c r="AR158" s="8" t="s">
        <v>7207</v>
      </c>
      <c r="AS158" s="8" t="s">
        <v>7208</v>
      </c>
      <c r="AT158" s="8" t="s">
        <v>7209</v>
      </c>
      <c r="AU158" s="8" t="s">
        <v>7210</v>
      </c>
      <c r="AV158" s="8" t="s">
        <v>7211</v>
      </c>
      <c r="AW158" s="8" t="s">
        <v>118</v>
      </c>
      <c r="AX158" s="7" t="s">
        <v>118</v>
      </c>
      <c r="AY158" s="7" t="s">
        <v>118</v>
      </c>
      <c r="AZ158" s="7" t="s">
        <v>118</v>
      </c>
      <c r="BA158" s="8" t="s">
        <v>118</v>
      </c>
      <c r="BB158" s="8" t="s">
        <v>118</v>
      </c>
      <c r="BC158" s="8" t="s">
        <v>118</v>
      </c>
      <c r="BD158" s="8" t="s">
        <v>118</v>
      </c>
      <c r="BE158" s="8" t="s">
        <v>118</v>
      </c>
      <c r="BF158" s="8" t="s">
        <v>118</v>
      </c>
      <c r="BG158" s="8" t="s">
        <v>118</v>
      </c>
      <c r="BH158" s="8" t="s">
        <v>118</v>
      </c>
      <c r="BI158" s="8" t="s">
        <v>118</v>
      </c>
      <c r="BJ158" s="8" t="s">
        <v>118</v>
      </c>
      <c r="BK158" s="8" t="s">
        <v>118</v>
      </c>
      <c r="BL158" s="8" t="s">
        <v>118</v>
      </c>
      <c r="BM158" s="8" t="s">
        <v>118</v>
      </c>
      <c r="BN158" s="7" t="s">
        <v>118</v>
      </c>
      <c r="BO158" s="7" t="s">
        <v>118</v>
      </c>
      <c r="BP158" s="7" t="s">
        <v>118</v>
      </c>
      <c r="BQ158" s="7" t="s">
        <v>118</v>
      </c>
      <c r="BR158" s="7" t="s">
        <v>118</v>
      </c>
      <c r="BS158" s="7" t="s">
        <v>118</v>
      </c>
      <c r="BT158" s="7" t="s">
        <v>118</v>
      </c>
      <c r="BU158" s="7" t="s">
        <v>118</v>
      </c>
      <c r="BV158" s="7" t="s">
        <v>118</v>
      </c>
      <c r="BW158" s="7" t="s">
        <v>118</v>
      </c>
      <c r="BX158" s="7" t="s">
        <v>118</v>
      </c>
      <c r="BY158" s="7" t="s">
        <v>118</v>
      </c>
      <c r="BZ158" s="7" t="s">
        <v>118</v>
      </c>
      <c r="CA158" s="7" t="s">
        <v>118</v>
      </c>
      <c r="CB158" s="7" t="s">
        <v>118</v>
      </c>
      <c r="CC158" s="7" t="s">
        <v>118</v>
      </c>
      <c r="CD158" s="8" t="s">
        <v>7212</v>
      </c>
      <c r="CF158" s="8" t="s">
        <v>7213</v>
      </c>
      <c r="CG158" s="8" t="s">
        <v>7214</v>
      </c>
      <c r="CH158" s="8" t="s">
        <v>7215</v>
      </c>
    </row>
    <row r="159" s="7" customFormat="true" ht="1696" hidden="false" customHeight="false" outlineLevel="0" collapsed="false">
      <c r="A159" s="7" t="n">
        <v>158</v>
      </c>
      <c r="B159" s="8" t="s">
        <v>7216</v>
      </c>
      <c r="C159" s="8" t="s">
        <v>7217</v>
      </c>
      <c r="D159" s="8" t="s">
        <v>7218</v>
      </c>
      <c r="E159" s="8" t="s">
        <v>7219</v>
      </c>
      <c r="F159" s="8" t="s">
        <v>7220</v>
      </c>
      <c r="G159" s="8" t="s">
        <v>7221</v>
      </c>
      <c r="H159" s="8" t="s">
        <v>7222</v>
      </c>
      <c r="I159" s="8" t="s">
        <v>7223</v>
      </c>
      <c r="J159" s="8" t="s">
        <v>7224</v>
      </c>
      <c r="K159" s="8" t="s">
        <v>7225</v>
      </c>
      <c r="L159" s="8" t="s">
        <v>7226</v>
      </c>
      <c r="M159" s="8" t="s">
        <v>4796</v>
      </c>
      <c r="N159" s="8"/>
      <c r="O159" s="8" t="s">
        <v>7227</v>
      </c>
      <c r="P159" s="8" t="s">
        <v>7228</v>
      </c>
      <c r="Q159" s="8" t="s">
        <v>7229</v>
      </c>
      <c r="R159" s="8" t="s">
        <v>7230</v>
      </c>
      <c r="S159" s="8" t="s">
        <v>7231</v>
      </c>
      <c r="T159" s="8" t="s">
        <v>7232</v>
      </c>
      <c r="U159" s="8" t="s">
        <v>7233</v>
      </c>
      <c r="V159" s="8" t="s">
        <v>7234</v>
      </c>
      <c r="W159" s="8" t="s">
        <v>7235</v>
      </c>
      <c r="X159" s="9" t="s">
        <v>7236</v>
      </c>
      <c r="Z159" s="8" t="s">
        <v>7237</v>
      </c>
      <c r="AA159" s="8" t="s">
        <v>7238</v>
      </c>
      <c r="AB159" s="8" t="s">
        <v>7239</v>
      </c>
      <c r="AC159" s="8" t="s">
        <v>7240</v>
      </c>
      <c r="AD159" s="8" t="s">
        <v>7241</v>
      </c>
      <c r="AE159" s="8" t="s">
        <v>7242</v>
      </c>
      <c r="AF159" s="10" t="s">
        <v>5219</v>
      </c>
      <c r="AG159" s="8" t="s">
        <v>7243</v>
      </c>
      <c r="AH159" s="8" t="s">
        <v>7244</v>
      </c>
      <c r="AI159" s="8" t="s">
        <v>7245</v>
      </c>
      <c r="AJ159" s="8" t="s">
        <v>7246</v>
      </c>
      <c r="AN159" s="8" t="s">
        <v>7247</v>
      </c>
      <c r="AP159" s="8" t="s">
        <v>7248</v>
      </c>
      <c r="AS159" s="8" t="s">
        <v>7249</v>
      </c>
      <c r="AT159" s="8" t="s">
        <v>7250</v>
      </c>
      <c r="AU159" s="8" t="s">
        <v>7251</v>
      </c>
      <c r="AV159" s="8" t="s">
        <v>118</v>
      </c>
      <c r="AW159" s="8" t="s">
        <v>118</v>
      </c>
      <c r="AX159" s="7" t="s">
        <v>118</v>
      </c>
      <c r="AY159" s="7" t="s">
        <v>118</v>
      </c>
      <c r="AZ159" s="7" t="s">
        <v>118</v>
      </c>
      <c r="BA159" s="8" t="s">
        <v>7252</v>
      </c>
      <c r="BB159" s="8" t="s">
        <v>118</v>
      </c>
      <c r="BC159" s="8" t="s">
        <v>118</v>
      </c>
      <c r="BD159" s="8" t="s">
        <v>118</v>
      </c>
      <c r="BE159" s="8" t="s">
        <v>118</v>
      </c>
      <c r="BF159" s="8" t="s">
        <v>7253</v>
      </c>
      <c r="BG159" s="8" t="s">
        <v>118</v>
      </c>
      <c r="BH159" s="8" t="s">
        <v>118</v>
      </c>
      <c r="BI159" s="8" t="s">
        <v>118</v>
      </c>
      <c r="BJ159" s="8" t="s">
        <v>118</v>
      </c>
      <c r="BK159" s="8" t="s">
        <v>118</v>
      </c>
      <c r="BL159" s="8" t="s">
        <v>118</v>
      </c>
      <c r="BM159" s="8" t="s">
        <v>118</v>
      </c>
      <c r="BN159" s="7" t="s">
        <v>118</v>
      </c>
      <c r="BO159" s="8" t="s">
        <v>7254</v>
      </c>
      <c r="BP159" s="7" t="s">
        <v>118</v>
      </c>
      <c r="BQ159" s="7" t="s">
        <v>118</v>
      </c>
      <c r="BR159" s="7" t="s">
        <v>118</v>
      </c>
      <c r="BS159" s="7" t="s">
        <v>118</v>
      </c>
      <c r="BT159" s="7" t="s">
        <v>118</v>
      </c>
      <c r="BU159" s="7" t="s">
        <v>118</v>
      </c>
      <c r="BV159" s="7" t="s">
        <v>118</v>
      </c>
      <c r="BW159" s="7" t="s">
        <v>118</v>
      </c>
      <c r="BX159" s="7" t="s">
        <v>118</v>
      </c>
      <c r="BY159" s="7" t="s">
        <v>118</v>
      </c>
      <c r="BZ159" s="7" t="s">
        <v>118</v>
      </c>
      <c r="CA159" s="7" t="s">
        <v>118</v>
      </c>
      <c r="CB159" s="7" t="s">
        <v>118</v>
      </c>
      <c r="CC159" s="7" t="s">
        <v>118</v>
      </c>
      <c r="CD159" s="8" t="s">
        <v>7255</v>
      </c>
      <c r="CE159" s="8" t="s">
        <v>7256</v>
      </c>
      <c r="CF159" s="8" t="s">
        <v>7257</v>
      </c>
      <c r="CG159" s="8" t="s">
        <v>7258</v>
      </c>
    </row>
    <row r="160" s="7" customFormat="true" ht="357.35" hidden="false" customHeight="false" outlineLevel="0" collapsed="false">
      <c r="A160" s="7" t="n">
        <v>159</v>
      </c>
      <c r="B160" s="8" t="s">
        <v>7259</v>
      </c>
      <c r="C160" s="8" t="s">
        <v>7260</v>
      </c>
      <c r="D160" s="8" t="s">
        <v>7261</v>
      </c>
      <c r="E160" s="8" t="s">
        <v>7262</v>
      </c>
      <c r="F160" s="8" t="s">
        <v>7263</v>
      </c>
      <c r="G160" s="8" t="s">
        <v>7264</v>
      </c>
      <c r="H160" s="8" t="s">
        <v>7265</v>
      </c>
      <c r="I160" s="8" t="s">
        <v>7266</v>
      </c>
      <c r="J160" s="8" t="s">
        <v>7267</v>
      </c>
      <c r="K160" s="8" t="s">
        <v>7268</v>
      </c>
      <c r="L160" s="8" t="s">
        <v>7269</v>
      </c>
      <c r="M160" s="8" t="s">
        <v>4796</v>
      </c>
      <c r="N160" s="8"/>
      <c r="O160" s="8" t="s">
        <v>5768</v>
      </c>
      <c r="P160" s="8" t="s">
        <v>7270</v>
      </c>
      <c r="Q160" s="8" t="s">
        <v>7271</v>
      </c>
      <c r="R160" s="8" t="s">
        <v>7272</v>
      </c>
      <c r="S160" s="8" t="s">
        <v>7273</v>
      </c>
      <c r="T160" s="8" t="s">
        <v>7274</v>
      </c>
      <c r="U160" s="8" t="s">
        <v>7275</v>
      </c>
      <c r="V160" s="8" t="s">
        <v>6967</v>
      </c>
      <c r="W160" s="8" t="s">
        <v>7276</v>
      </c>
      <c r="X160" s="9" t="s">
        <v>7277</v>
      </c>
      <c r="Z160" s="8" t="s">
        <v>7278</v>
      </c>
      <c r="AA160" s="8" t="s">
        <v>7279</v>
      </c>
      <c r="AB160" s="8" t="s">
        <v>7280</v>
      </c>
      <c r="AC160" s="8" t="s">
        <v>7281</v>
      </c>
      <c r="AD160" s="8" t="s">
        <v>7282</v>
      </c>
      <c r="AE160" s="8" t="s">
        <v>7283</v>
      </c>
      <c r="AF160" s="7" t="s">
        <v>7284</v>
      </c>
      <c r="AG160" s="8" t="s">
        <v>7285</v>
      </c>
      <c r="AH160" s="8" t="s">
        <v>7286</v>
      </c>
      <c r="AI160" s="8" t="s">
        <v>7287</v>
      </c>
      <c r="AJ160" s="8" t="s">
        <v>7288</v>
      </c>
      <c r="AN160" s="8" t="s">
        <v>7289</v>
      </c>
      <c r="AP160" s="8" t="s">
        <v>7290</v>
      </c>
      <c r="AS160" s="8" t="s">
        <v>7291</v>
      </c>
      <c r="AT160" s="8" t="s">
        <v>7292</v>
      </c>
      <c r="AU160" s="8" t="s">
        <v>6299</v>
      </c>
      <c r="AV160" s="8" t="s">
        <v>118</v>
      </c>
      <c r="AW160" s="8" t="s">
        <v>118</v>
      </c>
      <c r="AX160" s="7" t="s">
        <v>118</v>
      </c>
      <c r="AY160" s="7" t="s">
        <v>118</v>
      </c>
      <c r="AZ160" s="7" t="s">
        <v>118</v>
      </c>
      <c r="BA160" s="8" t="s">
        <v>7293</v>
      </c>
      <c r="BB160" s="8" t="s">
        <v>118</v>
      </c>
      <c r="BC160" s="8" t="s">
        <v>118</v>
      </c>
      <c r="BD160" s="8" t="s">
        <v>118</v>
      </c>
      <c r="BE160" s="8" t="s">
        <v>118</v>
      </c>
      <c r="BF160" s="8" t="s">
        <v>118</v>
      </c>
      <c r="BG160" s="8" t="s">
        <v>118</v>
      </c>
      <c r="BH160" s="8" t="s">
        <v>118</v>
      </c>
      <c r="BI160" s="8" t="s">
        <v>118</v>
      </c>
      <c r="BJ160" s="8" t="s">
        <v>118</v>
      </c>
      <c r="BK160" s="8" t="s">
        <v>118</v>
      </c>
      <c r="BL160" s="8" t="s">
        <v>118</v>
      </c>
      <c r="BM160" s="8" t="s">
        <v>118</v>
      </c>
      <c r="BN160" s="7" t="s">
        <v>118</v>
      </c>
      <c r="BO160" s="7" t="s">
        <v>118</v>
      </c>
      <c r="BP160" s="7" t="s">
        <v>118</v>
      </c>
      <c r="BQ160" s="7" t="s">
        <v>118</v>
      </c>
      <c r="BR160" s="7" t="s">
        <v>118</v>
      </c>
      <c r="BS160" s="7" t="s">
        <v>118</v>
      </c>
      <c r="BT160" s="7" t="s">
        <v>118</v>
      </c>
      <c r="BU160" s="7" t="s">
        <v>118</v>
      </c>
      <c r="BV160" s="7" t="s">
        <v>118</v>
      </c>
      <c r="BW160" s="7" t="s">
        <v>118</v>
      </c>
      <c r="BX160" s="7" t="s">
        <v>118</v>
      </c>
      <c r="BY160" s="7" t="s">
        <v>118</v>
      </c>
      <c r="BZ160" s="7" t="s">
        <v>118</v>
      </c>
      <c r="CA160" s="7" t="s">
        <v>118</v>
      </c>
      <c r="CB160" s="7" t="s">
        <v>118</v>
      </c>
      <c r="CC160" s="7" t="s">
        <v>118</v>
      </c>
      <c r="CD160" s="7" t="s">
        <v>118</v>
      </c>
      <c r="CE160" s="7" t="s">
        <v>118</v>
      </c>
      <c r="CF160" s="7" t="s">
        <v>118</v>
      </c>
      <c r="CG160" s="8" t="s">
        <v>7294</v>
      </c>
    </row>
    <row r="161" s="7" customFormat="true" ht="659.65" hidden="false" customHeight="false" outlineLevel="0" collapsed="false">
      <c r="A161" s="7" t="n">
        <v>160</v>
      </c>
      <c r="B161" s="8" t="s">
        <v>7295</v>
      </c>
      <c r="C161" s="8" t="s">
        <v>7296</v>
      </c>
      <c r="D161" s="8" t="s">
        <v>7297</v>
      </c>
      <c r="E161" s="8" t="s">
        <v>7298</v>
      </c>
      <c r="F161" s="8" t="s">
        <v>7299</v>
      </c>
      <c r="G161" s="8" t="s">
        <v>7300</v>
      </c>
      <c r="H161" s="8" t="s">
        <v>7301</v>
      </c>
      <c r="I161" s="8" t="s">
        <v>7302</v>
      </c>
      <c r="J161" s="8" t="s">
        <v>7303</v>
      </c>
      <c r="K161" s="8" t="s">
        <v>7304</v>
      </c>
      <c r="L161" s="8" t="s">
        <v>7305</v>
      </c>
      <c r="M161" s="8" t="s">
        <v>5464</v>
      </c>
      <c r="N161" s="8" t="s">
        <v>7306</v>
      </c>
      <c r="O161" s="8" t="s">
        <v>7307</v>
      </c>
      <c r="P161" s="8" t="s">
        <v>7308</v>
      </c>
      <c r="Q161" s="8" t="s">
        <v>7309</v>
      </c>
      <c r="R161" s="8" t="s">
        <v>7310</v>
      </c>
      <c r="S161" s="8" t="s">
        <v>7311</v>
      </c>
      <c r="T161" s="8" t="s">
        <v>7312</v>
      </c>
      <c r="U161" s="8" t="s">
        <v>7313</v>
      </c>
      <c r="V161" s="8" t="s">
        <v>7314</v>
      </c>
      <c r="W161" s="8" t="s">
        <v>7315</v>
      </c>
      <c r="X161" s="9" t="s">
        <v>7316</v>
      </c>
      <c r="Z161" s="8" t="s">
        <v>7317</v>
      </c>
      <c r="AA161" s="8" t="s">
        <v>7318</v>
      </c>
      <c r="AB161" s="8" t="s">
        <v>7319</v>
      </c>
      <c r="AC161" s="8" t="s">
        <v>7320</v>
      </c>
      <c r="AD161" s="8" t="s">
        <v>7321</v>
      </c>
      <c r="AE161" s="8" t="s">
        <v>7322</v>
      </c>
      <c r="AF161" s="10" t="s">
        <v>7323</v>
      </c>
      <c r="AG161" s="8" t="s">
        <v>7324</v>
      </c>
      <c r="AH161" s="8" t="s">
        <v>7325</v>
      </c>
      <c r="AI161" s="8" t="s">
        <v>7326</v>
      </c>
      <c r="AJ161" s="8" t="s">
        <v>7327</v>
      </c>
      <c r="AL161" s="8" t="s">
        <v>7328</v>
      </c>
      <c r="AN161" s="8" t="s">
        <v>7329</v>
      </c>
      <c r="AP161" s="8" t="s">
        <v>7330</v>
      </c>
      <c r="AS161" s="8" t="s">
        <v>7331</v>
      </c>
      <c r="AT161" s="8" t="s">
        <v>7332</v>
      </c>
      <c r="AU161" s="8" t="s">
        <v>930</v>
      </c>
      <c r="AV161" s="8" t="s">
        <v>118</v>
      </c>
      <c r="AW161" s="8" t="s">
        <v>118</v>
      </c>
      <c r="AX161" s="7" t="s">
        <v>118</v>
      </c>
      <c r="AY161" s="7" t="s">
        <v>118</v>
      </c>
      <c r="AZ161" s="7" t="s">
        <v>118</v>
      </c>
      <c r="BA161" s="8" t="s">
        <v>7333</v>
      </c>
      <c r="BB161" s="8" t="s">
        <v>118</v>
      </c>
      <c r="BC161" s="8" t="s">
        <v>118</v>
      </c>
      <c r="BD161" s="8" t="s">
        <v>118</v>
      </c>
      <c r="BE161" s="8" t="s">
        <v>118</v>
      </c>
      <c r="BF161" s="8" t="s">
        <v>118</v>
      </c>
      <c r="BG161" s="8" t="s">
        <v>118</v>
      </c>
      <c r="BH161" s="8" t="s">
        <v>118</v>
      </c>
      <c r="BI161" s="8" t="s">
        <v>118</v>
      </c>
      <c r="BJ161" s="8" t="s">
        <v>118</v>
      </c>
      <c r="BK161" s="8" t="s">
        <v>118</v>
      </c>
      <c r="BL161" s="8" t="s">
        <v>118</v>
      </c>
      <c r="BM161" s="8" t="s">
        <v>118</v>
      </c>
      <c r="BN161" s="7" t="s">
        <v>118</v>
      </c>
      <c r="BO161" s="7" t="s">
        <v>118</v>
      </c>
      <c r="BP161" s="7" t="s">
        <v>118</v>
      </c>
      <c r="BQ161" s="7" t="s">
        <v>118</v>
      </c>
      <c r="BR161" s="7" t="s">
        <v>118</v>
      </c>
      <c r="BS161" s="7" t="s">
        <v>118</v>
      </c>
      <c r="BT161" s="7" t="s">
        <v>118</v>
      </c>
      <c r="BU161" s="7" t="s">
        <v>118</v>
      </c>
      <c r="BV161" s="7" t="s">
        <v>118</v>
      </c>
      <c r="BW161" s="7" t="s">
        <v>118</v>
      </c>
      <c r="BX161" s="7" t="s">
        <v>118</v>
      </c>
      <c r="BY161" s="7" t="s">
        <v>118</v>
      </c>
      <c r="BZ161" s="7" t="s">
        <v>118</v>
      </c>
      <c r="CA161" s="7" t="s">
        <v>118</v>
      </c>
      <c r="CB161" s="7" t="s">
        <v>118</v>
      </c>
      <c r="CC161" s="7" t="s">
        <v>118</v>
      </c>
      <c r="CD161" s="7" t="s">
        <v>118</v>
      </c>
      <c r="CE161" s="7" t="s">
        <v>118</v>
      </c>
      <c r="CF161" s="8" t="s">
        <v>7334</v>
      </c>
      <c r="CG161" s="8" t="s">
        <v>7335</v>
      </c>
      <c r="CH161" s="8" t="s">
        <v>7336</v>
      </c>
    </row>
    <row r="162" s="7" customFormat="true" ht="1091.45" hidden="false" customHeight="false" outlineLevel="0" collapsed="false">
      <c r="A162" s="7" t="n">
        <v>161</v>
      </c>
      <c r="B162" s="8" t="s">
        <v>7337</v>
      </c>
      <c r="C162" s="8" t="s">
        <v>7338</v>
      </c>
      <c r="D162" s="8" t="s">
        <v>7339</v>
      </c>
      <c r="E162" s="8" t="s">
        <v>7340</v>
      </c>
      <c r="F162" s="8" t="s">
        <v>7341</v>
      </c>
      <c r="G162" s="8" t="s">
        <v>7342</v>
      </c>
      <c r="H162" s="8" t="s">
        <v>7343</v>
      </c>
      <c r="I162" s="8" t="s">
        <v>7344</v>
      </c>
      <c r="J162" s="8" t="s">
        <v>7345</v>
      </c>
      <c r="K162" s="8" t="s">
        <v>7346</v>
      </c>
      <c r="L162" s="8" t="s">
        <v>7347</v>
      </c>
      <c r="M162" s="8" t="s">
        <v>4796</v>
      </c>
      <c r="N162" s="8"/>
      <c r="O162" s="8" t="s">
        <v>7348</v>
      </c>
      <c r="P162" s="8" t="s">
        <v>7349</v>
      </c>
      <c r="Q162" s="8" t="s">
        <v>7350</v>
      </c>
      <c r="R162" s="8" t="s">
        <v>7351</v>
      </c>
      <c r="S162" s="8" t="s">
        <v>7352</v>
      </c>
      <c r="T162" s="8" t="s">
        <v>7353</v>
      </c>
      <c r="U162" s="8" t="s">
        <v>7354</v>
      </c>
      <c r="V162" s="8" t="s">
        <v>7355</v>
      </c>
      <c r="W162" s="8" t="s">
        <v>7356</v>
      </c>
      <c r="X162" s="9" t="s">
        <v>7357</v>
      </c>
      <c r="Z162" s="8" t="s">
        <v>7358</v>
      </c>
      <c r="AA162" s="8" t="s">
        <v>7359</v>
      </c>
      <c r="AB162" s="8" t="s">
        <v>7360</v>
      </c>
      <c r="AC162" s="8" t="s">
        <v>7361</v>
      </c>
      <c r="AD162" s="8" t="s">
        <v>7362</v>
      </c>
      <c r="AE162" s="8" t="s">
        <v>4940</v>
      </c>
      <c r="AF162" s="10" t="s">
        <v>7363</v>
      </c>
      <c r="AG162" s="8" t="s">
        <v>7364</v>
      </c>
      <c r="AH162" s="8" t="s">
        <v>7365</v>
      </c>
      <c r="AI162" s="8" t="s">
        <v>7366</v>
      </c>
      <c r="AJ162" s="8" t="s">
        <v>7367</v>
      </c>
      <c r="AL162" s="8" t="s">
        <v>7368</v>
      </c>
      <c r="AN162" s="8" t="s">
        <v>7369</v>
      </c>
      <c r="AP162" s="8" t="s">
        <v>7370</v>
      </c>
      <c r="AR162" s="8" t="s">
        <v>7371</v>
      </c>
      <c r="AS162" s="8" t="s">
        <v>7372</v>
      </c>
      <c r="AT162" s="8" t="s">
        <v>7373</v>
      </c>
      <c r="AU162" s="8" t="s">
        <v>345</v>
      </c>
      <c r="AV162" s="8" t="s">
        <v>118</v>
      </c>
      <c r="AW162" s="8" t="s">
        <v>118</v>
      </c>
      <c r="AX162" s="7" t="s">
        <v>118</v>
      </c>
      <c r="AY162" s="7" t="s">
        <v>118</v>
      </c>
      <c r="AZ162" s="7" t="s">
        <v>118</v>
      </c>
      <c r="BA162" s="8" t="s">
        <v>7374</v>
      </c>
      <c r="BB162" s="8" t="s">
        <v>118</v>
      </c>
      <c r="BC162" s="8" t="s">
        <v>118</v>
      </c>
      <c r="BD162" s="8" t="s">
        <v>118</v>
      </c>
      <c r="BE162" s="8" t="s">
        <v>118</v>
      </c>
      <c r="BF162" s="8" t="s">
        <v>118</v>
      </c>
      <c r="BG162" s="8" t="s">
        <v>118</v>
      </c>
      <c r="BH162" s="8" t="s">
        <v>118</v>
      </c>
      <c r="BI162" s="8" t="s">
        <v>118</v>
      </c>
      <c r="BJ162" s="8" t="s">
        <v>118</v>
      </c>
      <c r="BK162" s="8" t="s">
        <v>118</v>
      </c>
      <c r="BL162" s="8" t="s">
        <v>118</v>
      </c>
      <c r="BM162" s="8" t="s">
        <v>118</v>
      </c>
      <c r="BN162" s="7" t="s">
        <v>118</v>
      </c>
      <c r="BO162" s="8" t="s">
        <v>7375</v>
      </c>
      <c r="BP162" s="7" t="s">
        <v>118</v>
      </c>
      <c r="BQ162" s="7" t="s">
        <v>118</v>
      </c>
      <c r="BR162" s="7" t="s">
        <v>118</v>
      </c>
      <c r="BS162" s="7" t="s">
        <v>118</v>
      </c>
      <c r="BT162" s="7" t="s">
        <v>118</v>
      </c>
      <c r="BU162" s="7" t="s">
        <v>118</v>
      </c>
      <c r="BV162" s="7" t="s">
        <v>118</v>
      </c>
      <c r="BW162" s="7" t="s">
        <v>118</v>
      </c>
      <c r="BX162" s="7" t="s">
        <v>118</v>
      </c>
      <c r="BY162" s="7" t="s">
        <v>118</v>
      </c>
      <c r="BZ162" s="7" t="s">
        <v>118</v>
      </c>
      <c r="CA162" s="7" t="s">
        <v>118</v>
      </c>
      <c r="CB162" s="7" t="s">
        <v>118</v>
      </c>
      <c r="CC162" s="8" t="s">
        <v>7376</v>
      </c>
      <c r="CD162" s="8" t="s">
        <v>7377</v>
      </c>
      <c r="CE162" s="8" t="s">
        <v>7378</v>
      </c>
      <c r="CF162" s="8" t="s">
        <v>7379</v>
      </c>
      <c r="CG162" s="8" t="s">
        <v>7380</v>
      </c>
    </row>
    <row r="163" s="7" customFormat="true" ht="810.75" hidden="false" customHeight="false" outlineLevel="0" collapsed="false">
      <c r="A163" s="7" t="n">
        <v>162</v>
      </c>
      <c r="B163" s="8" t="s">
        <v>7381</v>
      </c>
      <c r="C163" s="8" t="s">
        <v>7382</v>
      </c>
      <c r="D163" s="8" t="s">
        <v>7383</v>
      </c>
      <c r="E163" s="8" t="s">
        <v>7384</v>
      </c>
      <c r="F163" s="8" t="s">
        <v>7385</v>
      </c>
      <c r="G163" s="8" t="s">
        <v>7386</v>
      </c>
      <c r="H163" s="8" t="s">
        <v>7387</v>
      </c>
      <c r="I163" s="8" t="s">
        <v>7388</v>
      </c>
      <c r="J163" s="8" t="s">
        <v>7389</v>
      </c>
      <c r="K163" s="8" t="s">
        <v>7390</v>
      </c>
      <c r="L163" s="8" t="s">
        <v>7391</v>
      </c>
      <c r="M163" s="8" t="s">
        <v>7392</v>
      </c>
      <c r="N163" s="8"/>
      <c r="O163" s="8" t="s">
        <v>7393</v>
      </c>
      <c r="P163" s="8" t="s">
        <v>7394</v>
      </c>
      <c r="Q163" s="8" t="s">
        <v>7395</v>
      </c>
      <c r="R163" s="8" t="s">
        <v>7396</v>
      </c>
      <c r="S163" s="7" t="s">
        <v>7397</v>
      </c>
      <c r="T163" s="8" t="s">
        <v>7398</v>
      </c>
      <c r="U163" s="8" t="s">
        <v>7399</v>
      </c>
      <c r="V163" s="8" t="s">
        <v>7400</v>
      </c>
      <c r="W163" s="8" t="s">
        <v>7401</v>
      </c>
      <c r="X163" s="9" t="s">
        <v>7402</v>
      </c>
      <c r="Z163" s="8" t="s">
        <v>7403</v>
      </c>
      <c r="AA163" s="8" t="s">
        <v>7404</v>
      </c>
      <c r="AB163" s="8" t="s">
        <v>7405</v>
      </c>
      <c r="AC163" s="8" t="s">
        <v>7406</v>
      </c>
      <c r="AD163" s="8" t="s">
        <v>7407</v>
      </c>
      <c r="AE163" s="8" t="s">
        <v>7408</v>
      </c>
      <c r="AF163" s="10" t="s">
        <v>7409</v>
      </c>
      <c r="AG163" s="8" t="s">
        <v>7410</v>
      </c>
      <c r="AH163" s="8" t="s">
        <v>7411</v>
      </c>
      <c r="AI163" s="8" t="s">
        <v>7412</v>
      </c>
      <c r="AJ163" s="8" t="s">
        <v>7413</v>
      </c>
      <c r="AL163" s="8" t="s">
        <v>7414</v>
      </c>
      <c r="AN163" s="8" t="s">
        <v>7415</v>
      </c>
      <c r="AP163" s="8" t="s">
        <v>7415</v>
      </c>
      <c r="AS163" s="8" t="s">
        <v>7416</v>
      </c>
      <c r="AT163" s="8" t="s">
        <v>7417</v>
      </c>
      <c r="AU163" s="8" t="s">
        <v>345</v>
      </c>
      <c r="AV163" s="8" t="s">
        <v>7418</v>
      </c>
      <c r="AW163" s="8" t="s">
        <v>118</v>
      </c>
      <c r="AX163" s="7" t="s">
        <v>118</v>
      </c>
      <c r="AY163" s="7" t="s">
        <v>118</v>
      </c>
      <c r="AZ163" s="7" t="s">
        <v>118</v>
      </c>
      <c r="BA163" s="8" t="s">
        <v>7419</v>
      </c>
      <c r="BB163" s="8" t="s">
        <v>118</v>
      </c>
      <c r="BC163" s="8" t="s">
        <v>118</v>
      </c>
      <c r="BD163" s="8" t="s">
        <v>118</v>
      </c>
      <c r="BE163" s="8" t="s">
        <v>118</v>
      </c>
      <c r="BF163" s="8" t="s">
        <v>118</v>
      </c>
      <c r="BG163" s="8" t="s">
        <v>118</v>
      </c>
      <c r="BH163" s="8" t="s">
        <v>118</v>
      </c>
      <c r="BI163" s="8" t="s">
        <v>118</v>
      </c>
      <c r="BJ163" s="8" t="s">
        <v>118</v>
      </c>
      <c r="BK163" s="8" t="s">
        <v>118</v>
      </c>
      <c r="BL163" s="8" t="s">
        <v>118</v>
      </c>
      <c r="BM163" s="8" t="s">
        <v>118</v>
      </c>
      <c r="BN163" s="7" t="s">
        <v>118</v>
      </c>
      <c r="BO163" s="7" t="s">
        <v>118</v>
      </c>
      <c r="BP163" s="7" t="s">
        <v>118</v>
      </c>
      <c r="BQ163" s="7" t="s">
        <v>118</v>
      </c>
      <c r="BR163" s="7" t="s">
        <v>118</v>
      </c>
      <c r="BS163" s="7" t="s">
        <v>118</v>
      </c>
      <c r="BT163" s="7" t="s">
        <v>118</v>
      </c>
      <c r="BU163" s="7" t="s">
        <v>118</v>
      </c>
      <c r="BV163" s="7" t="s">
        <v>118</v>
      </c>
      <c r="BW163" s="7" t="s">
        <v>118</v>
      </c>
      <c r="BX163" s="7" t="s">
        <v>118</v>
      </c>
      <c r="BY163" s="7" t="s">
        <v>118</v>
      </c>
      <c r="BZ163" s="7" t="s">
        <v>118</v>
      </c>
      <c r="CA163" s="7" t="s">
        <v>118</v>
      </c>
      <c r="CB163" s="7" t="s">
        <v>118</v>
      </c>
      <c r="CC163" s="7" t="s">
        <v>118</v>
      </c>
      <c r="CD163" s="8" t="s">
        <v>7420</v>
      </c>
      <c r="CE163" s="7" t="s">
        <v>118</v>
      </c>
      <c r="CF163" s="8" t="s">
        <v>7421</v>
      </c>
      <c r="CG163" s="8" t="s">
        <v>7422</v>
      </c>
    </row>
    <row r="164" s="7" customFormat="true" ht="1458.5" hidden="false" customHeight="false" outlineLevel="0" collapsed="false">
      <c r="A164" s="7" t="n">
        <v>163</v>
      </c>
      <c r="B164" s="8" t="s">
        <v>7423</v>
      </c>
      <c r="C164" s="8" t="s">
        <v>7424</v>
      </c>
      <c r="D164" s="8" t="s">
        <v>7425</v>
      </c>
      <c r="E164" s="8" t="s">
        <v>7426</v>
      </c>
      <c r="F164" s="8" t="s">
        <v>7427</v>
      </c>
      <c r="G164" s="8" t="s">
        <v>7428</v>
      </c>
      <c r="H164" s="8" t="s">
        <v>7429</v>
      </c>
      <c r="I164" s="8" t="s">
        <v>7430</v>
      </c>
      <c r="J164" s="8" t="s">
        <v>7431</v>
      </c>
      <c r="K164" s="8" t="s">
        <v>7432</v>
      </c>
      <c r="L164" s="8" t="s">
        <v>7433</v>
      </c>
      <c r="M164" s="8" t="s">
        <v>7434</v>
      </c>
      <c r="N164" s="8"/>
      <c r="O164" s="8" t="s">
        <v>7435</v>
      </c>
      <c r="P164" s="8" t="s">
        <v>7436</v>
      </c>
      <c r="Q164" s="8" t="s">
        <v>7437</v>
      </c>
      <c r="R164" s="8" t="s">
        <v>7438</v>
      </c>
      <c r="S164" s="8" t="s">
        <v>7439</v>
      </c>
      <c r="T164" s="8" t="s">
        <v>7440</v>
      </c>
      <c r="U164" s="8" t="s">
        <v>7441</v>
      </c>
      <c r="V164" s="8" t="s">
        <v>7442</v>
      </c>
      <c r="W164" s="8" t="s">
        <v>7443</v>
      </c>
      <c r="X164" s="9" t="s">
        <v>7444</v>
      </c>
      <c r="Z164" s="8" t="s">
        <v>7445</v>
      </c>
      <c r="AA164" s="8" t="s">
        <v>7446</v>
      </c>
      <c r="AB164" s="8" t="s">
        <v>7447</v>
      </c>
      <c r="AC164" s="8" t="s">
        <v>7448</v>
      </c>
      <c r="AD164" s="8" t="s">
        <v>7449</v>
      </c>
      <c r="AE164" s="8" t="s">
        <v>7450</v>
      </c>
      <c r="AF164" s="10" t="s">
        <v>7451</v>
      </c>
      <c r="AG164" s="8" t="s">
        <v>7452</v>
      </c>
      <c r="AH164" s="8" t="s">
        <v>7453</v>
      </c>
      <c r="AI164" s="8" t="s">
        <v>7454</v>
      </c>
      <c r="AJ164" s="8" t="s">
        <v>7455</v>
      </c>
      <c r="AN164" s="8" t="s">
        <v>7456</v>
      </c>
      <c r="AP164" s="8" t="s">
        <v>7457</v>
      </c>
      <c r="AR164" s="8" t="s">
        <v>7458</v>
      </c>
      <c r="AT164" s="8" t="s">
        <v>7459</v>
      </c>
      <c r="AU164" s="8" t="s">
        <v>1574</v>
      </c>
      <c r="AV164" s="8" t="s">
        <v>7460</v>
      </c>
      <c r="AW164" s="8" t="s">
        <v>118</v>
      </c>
      <c r="AX164" s="7" t="s">
        <v>118</v>
      </c>
      <c r="AY164" s="7" t="s">
        <v>118</v>
      </c>
      <c r="AZ164" s="7" t="s">
        <v>118</v>
      </c>
      <c r="BA164" s="8" t="s">
        <v>7461</v>
      </c>
      <c r="BB164" s="8" t="s">
        <v>118</v>
      </c>
      <c r="BC164" s="8" t="s">
        <v>118</v>
      </c>
      <c r="BD164" s="8" t="s">
        <v>118</v>
      </c>
      <c r="BE164" s="8" t="s">
        <v>118</v>
      </c>
      <c r="BF164" s="8" t="s">
        <v>7462</v>
      </c>
      <c r="BG164" s="8" t="s">
        <v>118</v>
      </c>
      <c r="BH164" s="8" t="s">
        <v>118</v>
      </c>
      <c r="BI164" s="8" t="s">
        <v>118</v>
      </c>
      <c r="BJ164" s="8" t="s">
        <v>118</v>
      </c>
      <c r="BK164" s="8" t="s">
        <v>118</v>
      </c>
      <c r="BL164" s="8" t="s">
        <v>118</v>
      </c>
      <c r="BM164" s="8" t="s">
        <v>118</v>
      </c>
      <c r="BN164" s="7" t="s">
        <v>118</v>
      </c>
      <c r="BO164" s="7" t="s">
        <v>118</v>
      </c>
      <c r="BP164" s="7" t="s">
        <v>118</v>
      </c>
      <c r="BQ164" s="7" t="s">
        <v>118</v>
      </c>
      <c r="BR164" s="7" t="s">
        <v>118</v>
      </c>
      <c r="BS164" s="7" t="s">
        <v>118</v>
      </c>
      <c r="BT164" s="7" t="s">
        <v>118</v>
      </c>
      <c r="BU164" s="7" t="s">
        <v>118</v>
      </c>
      <c r="BV164" s="8" t="s">
        <v>7463</v>
      </c>
      <c r="BW164" s="7" t="s">
        <v>118</v>
      </c>
      <c r="BX164" s="7" t="s">
        <v>118</v>
      </c>
      <c r="BY164" s="8" t="s">
        <v>118</v>
      </c>
      <c r="BZ164" s="7" t="s">
        <v>118</v>
      </c>
      <c r="CA164" s="7" t="s">
        <v>118</v>
      </c>
      <c r="CB164" s="7" t="s">
        <v>118</v>
      </c>
      <c r="CC164" s="7" t="s">
        <v>118</v>
      </c>
      <c r="CD164" s="8" t="s">
        <v>118</v>
      </c>
      <c r="CE164" s="8" t="s">
        <v>7464</v>
      </c>
      <c r="CF164" s="8" t="s">
        <v>7465</v>
      </c>
      <c r="CG164" s="8" t="s">
        <v>7466</v>
      </c>
    </row>
    <row r="165" s="7" customFormat="true" ht="918.75" hidden="false" customHeight="false" outlineLevel="0" collapsed="false">
      <c r="A165" s="7" t="n">
        <v>164</v>
      </c>
      <c r="B165" s="8" t="s">
        <v>7467</v>
      </c>
      <c r="C165" s="8" t="s">
        <v>7468</v>
      </c>
      <c r="D165" s="8" t="s">
        <v>7469</v>
      </c>
      <c r="E165" s="8" t="s">
        <v>7470</v>
      </c>
      <c r="F165" s="8" t="s">
        <v>7471</v>
      </c>
      <c r="G165" s="8" t="s">
        <v>7472</v>
      </c>
      <c r="H165" s="8" t="s">
        <v>7473</v>
      </c>
      <c r="I165" s="8" t="s">
        <v>7474</v>
      </c>
      <c r="J165" s="8" t="s">
        <v>7475</v>
      </c>
      <c r="K165" s="8" t="s">
        <v>7476</v>
      </c>
      <c r="L165" s="8" t="s">
        <v>7477</v>
      </c>
      <c r="M165" s="8" t="s">
        <v>7478</v>
      </c>
      <c r="N165" s="8"/>
      <c r="O165" s="8" t="s">
        <v>7479</v>
      </c>
      <c r="P165" s="8" t="s">
        <v>7480</v>
      </c>
      <c r="Q165" s="8" t="s">
        <v>7481</v>
      </c>
      <c r="R165" s="8" t="s">
        <v>7482</v>
      </c>
      <c r="S165" s="8" t="s">
        <v>7483</v>
      </c>
      <c r="T165" s="8" t="s">
        <v>7484</v>
      </c>
      <c r="U165" s="8" t="s">
        <v>7485</v>
      </c>
      <c r="V165" s="8" t="s">
        <v>7486</v>
      </c>
      <c r="W165" s="8" t="s">
        <v>7487</v>
      </c>
      <c r="X165" s="9" t="s">
        <v>7488</v>
      </c>
      <c r="Z165" s="8" t="s">
        <v>7489</v>
      </c>
      <c r="AA165" s="8" t="s">
        <v>4891</v>
      </c>
      <c r="AB165" s="8" t="s">
        <v>7490</v>
      </c>
      <c r="AC165" s="8" t="s">
        <v>7491</v>
      </c>
      <c r="AD165" s="8" t="s">
        <v>7492</v>
      </c>
      <c r="AE165" s="8" t="s">
        <v>7493</v>
      </c>
      <c r="AF165" s="10" t="s">
        <v>7494</v>
      </c>
      <c r="AG165" s="8" t="s">
        <v>7495</v>
      </c>
      <c r="AH165" s="8" t="s">
        <v>7496</v>
      </c>
      <c r="AI165" s="8" t="s">
        <v>7497</v>
      </c>
      <c r="AJ165" s="8" t="s">
        <v>7498</v>
      </c>
      <c r="AN165" s="8" t="s">
        <v>7499</v>
      </c>
      <c r="AP165" s="8" t="s">
        <v>7500</v>
      </c>
      <c r="AQ165" s="8" t="s">
        <v>7501</v>
      </c>
      <c r="AR165" s="8" t="s">
        <v>7502</v>
      </c>
      <c r="AS165" s="8" t="s">
        <v>7503</v>
      </c>
      <c r="AT165" s="8" t="s">
        <v>7504</v>
      </c>
      <c r="AU165" s="8" t="s">
        <v>7505</v>
      </c>
      <c r="AV165" s="8" t="s">
        <v>118</v>
      </c>
      <c r="AW165" s="8" t="s">
        <v>118</v>
      </c>
      <c r="AX165" s="7" t="s">
        <v>118</v>
      </c>
      <c r="AY165" s="8" t="s">
        <v>7506</v>
      </c>
      <c r="AZ165" s="7" t="s">
        <v>118</v>
      </c>
      <c r="BA165" s="8" t="s">
        <v>7507</v>
      </c>
      <c r="BB165" s="8" t="s">
        <v>118</v>
      </c>
      <c r="BC165" s="8" t="s">
        <v>118</v>
      </c>
      <c r="BD165" s="8" t="s">
        <v>118</v>
      </c>
      <c r="BE165" s="8" t="s">
        <v>118</v>
      </c>
      <c r="BF165" s="8" t="s">
        <v>118</v>
      </c>
      <c r="BG165" s="8" t="s">
        <v>118</v>
      </c>
      <c r="BH165" s="8" t="s">
        <v>118</v>
      </c>
      <c r="BI165" s="8" t="s">
        <v>118</v>
      </c>
      <c r="BJ165" s="8" t="s">
        <v>118</v>
      </c>
      <c r="BK165" s="8" t="s">
        <v>118</v>
      </c>
      <c r="BL165" s="8" t="s">
        <v>118</v>
      </c>
      <c r="BM165" s="8" t="s">
        <v>118</v>
      </c>
      <c r="BN165" s="7" t="s">
        <v>118</v>
      </c>
      <c r="BO165" s="8" t="s">
        <v>7508</v>
      </c>
      <c r="BP165" s="7" t="s">
        <v>118</v>
      </c>
      <c r="BQ165" s="7" t="s">
        <v>118</v>
      </c>
      <c r="BR165" s="7" t="s">
        <v>118</v>
      </c>
      <c r="BS165" s="7" t="s">
        <v>118</v>
      </c>
      <c r="BT165" s="7" t="s">
        <v>118</v>
      </c>
      <c r="BU165" s="7" t="s">
        <v>118</v>
      </c>
      <c r="BV165" s="7" t="s">
        <v>118</v>
      </c>
      <c r="BW165" s="7" t="s">
        <v>118</v>
      </c>
      <c r="BX165" s="7" t="s">
        <v>118</v>
      </c>
      <c r="BY165" s="7" t="s">
        <v>118</v>
      </c>
      <c r="BZ165" s="7" t="s">
        <v>118</v>
      </c>
      <c r="CA165" s="7" t="s">
        <v>118</v>
      </c>
      <c r="CB165" s="7" t="s">
        <v>118</v>
      </c>
      <c r="CC165" s="7" t="s">
        <v>118</v>
      </c>
      <c r="CD165" s="8" t="s">
        <v>7509</v>
      </c>
      <c r="CE165" s="8" t="s">
        <v>7510</v>
      </c>
      <c r="CF165" s="8" t="s">
        <v>7511</v>
      </c>
      <c r="CG165" s="8" t="s">
        <v>7512</v>
      </c>
      <c r="CH165" s="8" t="s">
        <v>7513</v>
      </c>
    </row>
    <row r="166" s="7" customFormat="true" ht="1242.6" hidden="false" customHeight="false" outlineLevel="0" collapsed="false">
      <c r="A166" s="7" t="n">
        <v>165</v>
      </c>
      <c r="B166" s="8" t="s">
        <v>7514</v>
      </c>
      <c r="C166" s="8" t="s">
        <v>7515</v>
      </c>
      <c r="D166" s="8" t="s">
        <v>7516</v>
      </c>
      <c r="E166" s="8" t="s">
        <v>7517</v>
      </c>
      <c r="F166" s="8" t="s">
        <v>7518</v>
      </c>
      <c r="G166" s="8" t="s">
        <v>7519</v>
      </c>
      <c r="H166" s="8" t="s">
        <v>7520</v>
      </c>
      <c r="I166" s="8" t="s">
        <v>7521</v>
      </c>
      <c r="J166" s="8" t="s">
        <v>7522</v>
      </c>
      <c r="K166" s="8" t="s">
        <v>7523</v>
      </c>
      <c r="L166" s="8" t="s">
        <v>7524</v>
      </c>
      <c r="M166" s="8" t="s">
        <v>7525</v>
      </c>
      <c r="N166" s="8"/>
      <c r="O166" s="8" t="s">
        <v>7526</v>
      </c>
      <c r="P166" s="8" t="s">
        <v>7527</v>
      </c>
      <c r="Q166" s="8" t="s">
        <v>7528</v>
      </c>
      <c r="R166" s="8" t="s">
        <v>7529</v>
      </c>
      <c r="S166" s="8" t="s">
        <v>7530</v>
      </c>
      <c r="T166" s="8" t="s">
        <v>7531</v>
      </c>
      <c r="U166" s="8" t="s">
        <v>7532</v>
      </c>
      <c r="V166" s="8" t="s">
        <v>7533</v>
      </c>
      <c r="W166" s="8" t="s">
        <v>7534</v>
      </c>
      <c r="X166" s="9" t="s">
        <v>7535</v>
      </c>
      <c r="Z166" s="8" t="s">
        <v>7536</v>
      </c>
      <c r="AA166" s="8" t="s">
        <v>7537</v>
      </c>
      <c r="AB166" s="8" t="s">
        <v>7538</v>
      </c>
      <c r="AC166" s="8" t="s">
        <v>7539</v>
      </c>
      <c r="AD166" s="8" t="s">
        <v>7540</v>
      </c>
      <c r="AE166" s="8" t="s">
        <v>7541</v>
      </c>
      <c r="AF166" s="10" t="s">
        <v>7542</v>
      </c>
      <c r="AG166" s="8" t="s">
        <v>7543</v>
      </c>
      <c r="AH166" s="8" t="s">
        <v>7544</v>
      </c>
      <c r="AI166" s="8" t="s">
        <v>7545</v>
      </c>
      <c r="AJ166" s="8" t="s">
        <v>7546</v>
      </c>
      <c r="AN166" s="8" t="s">
        <v>7547</v>
      </c>
      <c r="AP166" s="8" t="s">
        <v>7548</v>
      </c>
      <c r="AS166" s="8" t="s">
        <v>7549</v>
      </c>
      <c r="AT166" s="8" t="s">
        <v>7550</v>
      </c>
      <c r="AU166" s="8" t="s">
        <v>7551</v>
      </c>
      <c r="AV166" s="8" t="s">
        <v>118</v>
      </c>
      <c r="AW166" s="8" t="s">
        <v>118</v>
      </c>
      <c r="AX166" s="7" t="s">
        <v>118</v>
      </c>
      <c r="AY166" s="8" t="s">
        <v>7552</v>
      </c>
      <c r="AZ166" s="7" t="s">
        <v>118</v>
      </c>
      <c r="BA166" s="8" t="s">
        <v>7553</v>
      </c>
      <c r="BB166" s="8" t="s">
        <v>118</v>
      </c>
      <c r="BC166" s="8" t="s">
        <v>118</v>
      </c>
      <c r="BD166" s="8" t="s">
        <v>118</v>
      </c>
      <c r="BE166" s="8" t="s">
        <v>118</v>
      </c>
      <c r="BF166" s="8" t="s">
        <v>118</v>
      </c>
      <c r="BG166" s="8" t="s">
        <v>118</v>
      </c>
      <c r="BH166" s="8" t="s">
        <v>118</v>
      </c>
      <c r="BI166" s="8" t="s">
        <v>118</v>
      </c>
      <c r="BJ166" s="8" t="s">
        <v>118</v>
      </c>
      <c r="BK166" s="8" t="s">
        <v>118</v>
      </c>
      <c r="BL166" s="8" t="s">
        <v>118</v>
      </c>
      <c r="BM166" s="8" t="s">
        <v>118</v>
      </c>
      <c r="BN166" s="7" t="s">
        <v>118</v>
      </c>
      <c r="BO166" s="7" t="s">
        <v>118</v>
      </c>
      <c r="BP166" s="7" t="s">
        <v>118</v>
      </c>
      <c r="BQ166" s="7" t="s">
        <v>118</v>
      </c>
      <c r="BR166" s="7" t="s">
        <v>118</v>
      </c>
      <c r="BS166" s="7" t="s">
        <v>118</v>
      </c>
      <c r="BT166" s="7" t="s">
        <v>118</v>
      </c>
      <c r="BU166" s="7" t="s">
        <v>118</v>
      </c>
      <c r="BV166" s="7" t="s">
        <v>118</v>
      </c>
      <c r="BW166" s="7" t="s">
        <v>118</v>
      </c>
      <c r="BX166" s="7" t="s">
        <v>118</v>
      </c>
      <c r="BY166" s="7" t="s">
        <v>118</v>
      </c>
      <c r="BZ166" s="7" t="s">
        <v>118</v>
      </c>
      <c r="CA166" s="7" t="s">
        <v>118</v>
      </c>
      <c r="CB166" s="7" t="s">
        <v>118</v>
      </c>
      <c r="CC166" s="7" t="s">
        <v>118</v>
      </c>
      <c r="CD166" s="7" t="s">
        <v>118</v>
      </c>
      <c r="CE166" s="8" t="s">
        <v>7554</v>
      </c>
      <c r="CF166" s="7" t="s">
        <v>118</v>
      </c>
      <c r="CG166" s="8" t="s">
        <v>7555</v>
      </c>
    </row>
    <row r="167" s="7" customFormat="true" ht="1577.25" hidden="false" customHeight="false" outlineLevel="0" collapsed="false">
      <c r="A167" s="7" t="n">
        <v>166</v>
      </c>
      <c r="B167" s="8" t="s">
        <v>7556</v>
      </c>
      <c r="C167" s="8" t="s">
        <v>7557</v>
      </c>
      <c r="D167" s="8" t="s">
        <v>7558</v>
      </c>
      <c r="E167" s="8" t="s">
        <v>7559</v>
      </c>
      <c r="F167" s="8" t="s">
        <v>7560</v>
      </c>
      <c r="G167" s="7" t="s">
        <v>7042</v>
      </c>
      <c r="H167" s="8" t="s">
        <v>7561</v>
      </c>
      <c r="I167" s="8" t="s">
        <v>7562</v>
      </c>
      <c r="J167" s="8" t="s">
        <v>7563</v>
      </c>
      <c r="K167" s="8" t="s">
        <v>7564</v>
      </c>
      <c r="L167" s="8" t="s">
        <v>7565</v>
      </c>
      <c r="M167" s="8" t="s">
        <v>7566</v>
      </c>
      <c r="N167" s="8"/>
      <c r="O167" s="8" t="s">
        <v>7567</v>
      </c>
      <c r="P167" s="8" t="s">
        <v>7568</v>
      </c>
      <c r="Q167" s="8" t="s">
        <v>7569</v>
      </c>
      <c r="R167" s="8" t="s">
        <v>7570</v>
      </c>
      <c r="S167" s="8" t="s">
        <v>7571</v>
      </c>
      <c r="T167" s="8" t="s">
        <v>7572</v>
      </c>
      <c r="U167" s="8" t="s">
        <v>7573</v>
      </c>
      <c r="V167" s="8" t="s">
        <v>7574</v>
      </c>
      <c r="W167" s="8" t="s">
        <v>7575</v>
      </c>
      <c r="X167" s="9" t="s">
        <v>7576</v>
      </c>
      <c r="Z167" s="8" t="s">
        <v>7577</v>
      </c>
      <c r="AA167" s="8" t="s">
        <v>7578</v>
      </c>
      <c r="AB167" s="8" t="s">
        <v>7579</v>
      </c>
      <c r="AC167" s="8" t="s">
        <v>7580</v>
      </c>
      <c r="AD167" s="8" t="s">
        <v>7581</v>
      </c>
      <c r="AE167" s="8" t="s">
        <v>7582</v>
      </c>
      <c r="AF167" s="10" t="s">
        <v>7583</v>
      </c>
      <c r="AG167" s="8" t="s">
        <v>7584</v>
      </c>
      <c r="AH167" s="8" t="s">
        <v>7585</v>
      </c>
      <c r="AI167" s="8" t="s">
        <v>7586</v>
      </c>
      <c r="AJ167" s="8" t="s">
        <v>7587</v>
      </c>
      <c r="AL167" s="8" t="s">
        <v>7588</v>
      </c>
      <c r="AN167" s="8" t="s">
        <v>7589</v>
      </c>
      <c r="AP167" s="8" t="s">
        <v>7590</v>
      </c>
      <c r="AS167" s="8" t="s">
        <v>7591</v>
      </c>
      <c r="AT167" s="8" t="s">
        <v>7592</v>
      </c>
      <c r="AU167" s="8" t="s">
        <v>7593</v>
      </c>
      <c r="AV167" s="8" t="s">
        <v>118</v>
      </c>
      <c r="AW167" s="8" t="s">
        <v>118</v>
      </c>
      <c r="AX167" s="7" t="s">
        <v>118</v>
      </c>
      <c r="AY167" s="7" t="s">
        <v>118</v>
      </c>
      <c r="AZ167" s="7" t="s">
        <v>118</v>
      </c>
      <c r="BA167" s="8" t="s">
        <v>7594</v>
      </c>
      <c r="BB167" s="8" t="s">
        <v>118</v>
      </c>
      <c r="BC167" s="8" t="s">
        <v>118</v>
      </c>
      <c r="BD167" s="8" t="s">
        <v>118</v>
      </c>
      <c r="BE167" s="8" t="s">
        <v>118</v>
      </c>
      <c r="BF167" s="8" t="s">
        <v>118</v>
      </c>
      <c r="BG167" s="8" t="s">
        <v>118</v>
      </c>
      <c r="BH167" s="8" t="s">
        <v>118</v>
      </c>
      <c r="BI167" s="8" t="s">
        <v>118</v>
      </c>
      <c r="BJ167" s="8" t="s">
        <v>118</v>
      </c>
      <c r="BK167" s="8" t="s">
        <v>118</v>
      </c>
      <c r="BL167" s="8" t="s">
        <v>118</v>
      </c>
      <c r="BM167" s="8" t="s">
        <v>118</v>
      </c>
      <c r="BN167" s="7" t="s">
        <v>118</v>
      </c>
      <c r="BO167" s="7" t="s">
        <v>118</v>
      </c>
      <c r="BP167" s="7" t="s">
        <v>118</v>
      </c>
      <c r="BQ167" s="7" t="s">
        <v>118</v>
      </c>
      <c r="BR167" s="7" t="s">
        <v>118</v>
      </c>
      <c r="BS167" s="7" t="s">
        <v>118</v>
      </c>
      <c r="BT167" s="7" t="s">
        <v>118</v>
      </c>
      <c r="BU167" s="7" t="s">
        <v>118</v>
      </c>
      <c r="BV167" s="7" t="s">
        <v>118</v>
      </c>
      <c r="BW167" s="7" t="s">
        <v>118</v>
      </c>
      <c r="BX167" s="7" t="s">
        <v>118</v>
      </c>
      <c r="BY167" s="7" t="s">
        <v>118</v>
      </c>
      <c r="BZ167" s="7" t="s">
        <v>118</v>
      </c>
      <c r="CA167" s="7" t="s">
        <v>118</v>
      </c>
      <c r="CB167" s="7" t="s">
        <v>118</v>
      </c>
      <c r="CC167" s="7" t="s">
        <v>118</v>
      </c>
      <c r="CD167" s="7" t="s">
        <v>118</v>
      </c>
      <c r="CE167" s="7" t="s">
        <v>118</v>
      </c>
      <c r="CF167" s="8" t="s">
        <v>7595</v>
      </c>
      <c r="CG167" s="8" t="s">
        <v>7596</v>
      </c>
    </row>
    <row r="168" s="7" customFormat="true" ht="584.05" hidden="false" customHeight="false" outlineLevel="0" collapsed="false">
      <c r="A168" s="7" t="n">
        <v>167</v>
      </c>
      <c r="B168" s="8" t="s">
        <v>7597</v>
      </c>
      <c r="C168" s="8" t="s">
        <v>7598</v>
      </c>
      <c r="D168" s="8" t="s">
        <v>7599</v>
      </c>
      <c r="E168" s="8" t="s">
        <v>7600</v>
      </c>
      <c r="F168" s="8" t="s">
        <v>7601</v>
      </c>
      <c r="G168" s="8" t="s">
        <v>7602</v>
      </c>
      <c r="H168" s="8" t="s">
        <v>7603</v>
      </c>
      <c r="I168" s="8" t="s">
        <v>7604</v>
      </c>
      <c r="J168" s="8" t="s">
        <v>7605</v>
      </c>
      <c r="K168" s="8" t="s">
        <v>7606</v>
      </c>
      <c r="L168" s="8" t="s">
        <v>7607</v>
      </c>
      <c r="M168" s="8" t="s">
        <v>7608</v>
      </c>
      <c r="N168" s="8"/>
      <c r="O168" s="8" t="s">
        <v>7609</v>
      </c>
      <c r="P168" s="8" t="s">
        <v>7610</v>
      </c>
      <c r="Q168" s="8" t="s">
        <v>7611</v>
      </c>
      <c r="R168" s="8" t="s">
        <v>7612</v>
      </c>
      <c r="S168" s="8" t="s">
        <v>7613</v>
      </c>
      <c r="T168" s="8" t="s">
        <v>7614</v>
      </c>
      <c r="U168" s="8" t="s">
        <v>7615</v>
      </c>
      <c r="V168" s="8" t="s">
        <v>7616</v>
      </c>
      <c r="W168" s="8" t="s">
        <v>7617</v>
      </c>
      <c r="X168" s="9" t="s">
        <v>7618</v>
      </c>
      <c r="Z168" s="8" t="s">
        <v>7619</v>
      </c>
      <c r="AA168" s="8" t="s">
        <v>7620</v>
      </c>
      <c r="AB168" s="8" t="s">
        <v>7621</v>
      </c>
      <c r="AC168" s="8" t="s">
        <v>7622</v>
      </c>
      <c r="AD168" s="8" t="s">
        <v>7623</v>
      </c>
      <c r="AE168" s="8" t="s">
        <v>7624</v>
      </c>
      <c r="AF168" s="10" t="s">
        <v>7625</v>
      </c>
      <c r="AG168" s="8" t="s">
        <v>7626</v>
      </c>
      <c r="AH168" s="8" t="s">
        <v>7627</v>
      </c>
      <c r="AI168" s="8" t="s">
        <v>7628</v>
      </c>
      <c r="AJ168" s="8" t="s">
        <v>7629</v>
      </c>
      <c r="AN168" s="8" t="s">
        <v>7630</v>
      </c>
      <c r="AP168" s="8" t="s">
        <v>7631</v>
      </c>
      <c r="AS168" s="8" t="s">
        <v>7632</v>
      </c>
      <c r="AT168" s="8" t="s">
        <v>7633</v>
      </c>
      <c r="AU168" s="8" t="s">
        <v>1574</v>
      </c>
      <c r="AV168" s="7" t="s">
        <v>118</v>
      </c>
      <c r="AW168" s="8" t="s">
        <v>118</v>
      </c>
      <c r="AX168" s="7" t="s">
        <v>118</v>
      </c>
      <c r="AY168" s="7" t="s">
        <v>118</v>
      </c>
      <c r="AZ168" s="7" t="s">
        <v>118</v>
      </c>
      <c r="BA168" s="8" t="s">
        <v>7634</v>
      </c>
      <c r="BB168" s="7" t="s">
        <v>118</v>
      </c>
      <c r="BC168" s="7" t="s">
        <v>118</v>
      </c>
      <c r="BD168" s="7" t="s">
        <v>118</v>
      </c>
      <c r="BE168" s="7" t="s">
        <v>118</v>
      </c>
      <c r="BF168" s="7" t="s">
        <v>118</v>
      </c>
      <c r="BG168" s="7" t="s">
        <v>118</v>
      </c>
      <c r="BH168" s="7" t="s">
        <v>118</v>
      </c>
      <c r="BI168" s="7" t="s">
        <v>118</v>
      </c>
      <c r="BJ168" s="7" t="s">
        <v>118</v>
      </c>
      <c r="BK168" s="7" t="s">
        <v>118</v>
      </c>
      <c r="BL168" s="7" t="s">
        <v>118</v>
      </c>
      <c r="BM168" s="7" t="s">
        <v>118</v>
      </c>
      <c r="BN168" s="7" t="s">
        <v>118</v>
      </c>
      <c r="BO168" s="7" t="s">
        <v>118</v>
      </c>
      <c r="BP168" s="7" t="s">
        <v>118</v>
      </c>
      <c r="BQ168" s="7" t="s">
        <v>118</v>
      </c>
      <c r="BR168" s="7" t="s">
        <v>118</v>
      </c>
      <c r="BS168" s="7" t="s">
        <v>118</v>
      </c>
      <c r="BT168" s="7" t="s">
        <v>118</v>
      </c>
      <c r="BU168" s="7" t="s">
        <v>118</v>
      </c>
      <c r="BV168" s="7" t="s">
        <v>118</v>
      </c>
      <c r="BW168" s="7" t="s">
        <v>118</v>
      </c>
      <c r="BX168" s="7" t="s">
        <v>118</v>
      </c>
      <c r="BY168" s="7" t="s">
        <v>118</v>
      </c>
      <c r="BZ168" s="7" t="s">
        <v>118</v>
      </c>
      <c r="CA168" s="7" t="s">
        <v>118</v>
      </c>
      <c r="CB168" s="7" t="s">
        <v>118</v>
      </c>
      <c r="CC168" s="7" t="s">
        <v>118</v>
      </c>
      <c r="CD168" s="7" t="s">
        <v>118</v>
      </c>
      <c r="CE168" s="7" t="s">
        <v>118</v>
      </c>
      <c r="CF168" s="8" t="s">
        <v>7635</v>
      </c>
      <c r="CG168" s="8" t="s">
        <v>7636</v>
      </c>
      <c r="CH168" s="8" t="s">
        <v>7637</v>
      </c>
    </row>
    <row r="169" s="7" customFormat="true" ht="562.5" hidden="false" customHeight="false" outlineLevel="0" collapsed="false">
      <c r="A169" s="7" t="n">
        <v>168</v>
      </c>
      <c r="B169" s="8" t="s">
        <v>7638</v>
      </c>
      <c r="C169" s="8" t="s">
        <v>7639</v>
      </c>
      <c r="D169" s="8" t="s">
        <v>7640</v>
      </c>
      <c r="E169" s="8" t="s">
        <v>7641</v>
      </c>
      <c r="F169" s="8" t="s">
        <v>7642</v>
      </c>
      <c r="G169" s="8" t="s">
        <v>7643</v>
      </c>
      <c r="H169" s="8" t="s">
        <v>7644</v>
      </c>
      <c r="I169" s="8" t="s">
        <v>7644</v>
      </c>
      <c r="J169" s="8" t="s">
        <v>7645</v>
      </c>
      <c r="K169" s="8" t="s">
        <v>7646</v>
      </c>
      <c r="L169" s="8" t="s">
        <v>7647</v>
      </c>
      <c r="M169" s="8" t="s">
        <v>7648</v>
      </c>
      <c r="N169" s="8"/>
      <c r="O169" s="8" t="s">
        <v>7649</v>
      </c>
      <c r="P169" s="8" t="s">
        <v>7650</v>
      </c>
      <c r="Q169" s="8" t="s">
        <v>7651</v>
      </c>
      <c r="R169" s="8" t="s">
        <v>7652</v>
      </c>
      <c r="S169" s="8" t="s">
        <v>7653</v>
      </c>
      <c r="T169" s="8" t="s">
        <v>7654</v>
      </c>
      <c r="U169" s="8" t="s">
        <v>7655</v>
      </c>
      <c r="V169" s="8" t="s">
        <v>7656</v>
      </c>
      <c r="W169" s="8" t="s">
        <v>7657</v>
      </c>
      <c r="X169" s="9" t="s">
        <v>7658</v>
      </c>
      <c r="Z169" s="8" t="s">
        <v>7659</v>
      </c>
      <c r="AA169" s="8" t="s">
        <v>7660</v>
      </c>
      <c r="AB169" s="8" t="s">
        <v>7661</v>
      </c>
      <c r="AC169" s="8" t="s">
        <v>7662</v>
      </c>
      <c r="AD169" s="8" t="s">
        <v>7663</v>
      </c>
      <c r="AE169" s="8" t="s">
        <v>7664</v>
      </c>
      <c r="AF169" s="10" t="s">
        <v>7665</v>
      </c>
      <c r="AG169" s="8" t="s">
        <v>7666</v>
      </c>
      <c r="AH169" s="8" t="s">
        <v>7667</v>
      </c>
      <c r="AI169" s="8" t="s">
        <v>7668</v>
      </c>
      <c r="AJ169" s="8" t="s">
        <v>7669</v>
      </c>
      <c r="AK169" s="8" t="s">
        <v>7670</v>
      </c>
      <c r="AP169" s="8" t="s">
        <v>7671</v>
      </c>
      <c r="AS169" s="7" t="s">
        <v>7672</v>
      </c>
      <c r="AT169" s="8" t="s">
        <v>7673</v>
      </c>
      <c r="AU169" s="8" t="s">
        <v>7674</v>
      </c>
      <c r="AV169" s="7" t="s">
        <v>118</v>
      </c>
      <c r="AW169" s="8" t="s">
        <v>118</v>
      </c>
      <c r="AX169" s="7" t="s">
        <v>118</v>
      </c>
      <c r="AY169" s="7" t="s">
        <v>118</v>
      </c>
      <c r="AZ169" s="7" t="s">
        <v>118</v>
      </c>
      <c r="BA169" s="8" t="s">
        <v>7675</v>
      </c>
      <c r="BB169" s="7" t="s">
        <v>118</v>
      </c>
      <c r="BC169" s="7" t="s">
        <v>118</v>
      </c>
      <c r="BD169" s="7" t="s">
        <v>118</v>
      </c>
      <c r="BE169" s="7" t="s">
        <v>118</v>
      </c>
      <c r="BF169" s="7" t="s">
        <v>118</v>
      </c>
      <c r="BG169" s="7" t="s">
        <v>118</v>
      </c>
      <c r="BH169" s="7" t="s">
        <v>118</v>
      </c>
      <c r="BI169" s="7" t="s">
        <v>118</v>
      </c>
      <c r="BJ169" s="7" t="s">
        <v>118</v>
      </c>
      <c r="BK169" s="7" t="s">
        <v>118</v>
      </c>
      <c r="BL169" s="7" t="s">
        <v>118</v>
      </c>
      <c r="BM169" s="7" t="s">
        <v>118</v>
      </c>
      <c r="BN169" s="7" t="s">
        <v>118</v>
      </c>
      <c r="BO169" s="7" t="s">
        <v>118</v>
      </c>
      <c r="BP169" s="7" t="s">
        <v>118</v>
      </c>
      <c r="BQ169" s="7" t="s">
        <v>118</v>
      </c>
      <c r="BR169" s="7" t="s">
        <v>118</v>
      </c>
      <c r="BS169" s="7" t="s">
        <v>118</v>
      </c>
      <c r="BT169" s="7" t="s">
        <v>118</v>
      </c>
      <c r="BU169" s="7" t="s">
        <v>118</v>
      </c>
      <c r="BV169" s="7" t="s">
        <v>118</v>
      </c>
      <c r="BW169" s="7" t="s">
        <v>118</v>
      </c>
      <c r="BX169" s="7" t="s">
        <v>118</v>
      </c>
      <c r="BY169" s="7" t="s">
        <v>118</v>
      </c>
      <c r="BZ169" s="7" t="s">
        <v>118</v>
      </c>
      <c r="CA169" s="7" t="s">
        <v>118</v>
      </c>
      <c r="CB169" s="7" t="s">
        <v>118</v>
      </c>
      <c r="CC169" s="7" t="s">
        <v>118</v>
      </c>
      <c r="CD169" s="8" t="s">
        <v>7676</v>
      </c>
      <c r="CE169" s="7" t="s">
        <v>118</v>
      </c>
      <c r="CF169" s="7" t="s">
        <v>118</v>
      </c>
      <c r="CG169" s="8" t="s">
        <v>7677</v>
      </c>
    </row>
    <row r="170" s="7" customFormat="true" ht="972.7" hidden="false" customHeight="false" outlineLevel="0" collapsed="false">
      <c r="A170" s="7" t="n">
        <v>169</v>
      </c>
      <c r="B170" s="8" t="s">
        <v>1678</v>
      </c>
      <c r="C170" s="8" t="s">
        <v>7678</v>
      </c>
      <c r="D170" s="8" t="s">
        <v>7679</v>
      </c>
      <c r="E170" s="8" t="s">
        <v>7680</v>
      </c>
      <c r="F170" s="8" t="s">
        <v>7681</v>
      </c>
      <c r="G170" s="8" t="s">
        <v>7682</v>
      </c>
      <c r="H170" s="8" t="s">
        <v>7683</v>
      </c>
      <c r="I170" s="8" t="s">
        <v>7684</v>
      </c>
      <c r="J170" s="8" t="s">
        <v>7685</v>
      </c>
      <c r="K170" s="8" t="s">
        <v>7686</v>
      </c>
      <c r="L170" s="8" t="s">
        <v>7687</v>
      </c>
      <c r="M170" s="8" t="s">
        <v>7688</v>
      </c>
      <c r="N170" s="8"/>
      <c r="O170" s="8" t="s">
        <v>7689</v>
      </c>
      <c r="P170" s="8" t="s">
        <v>7690</v>
      </c>
      <c r="Q170" s="8" t="s">
        <v>7691</v>
      </c>
      <c r="R170" s="8" t="s">
        <v>7692</v>
      </c>
      <c r="S170" s="8" t="s">
        <v>7693</v>
      </c>
      <c r="T170" s="8" t="s">
        <v>7694</v>
      </c>
      <c r="U170" s="8" t="s">
        <v>7695</v>
      </c>
      <c r="V170" s="8" t="s">
        <v>7696</v>
      </c>
      <c r="W170" s="8" t="s">
        <v>7697</v>
      </c>
      <c r="X170" s="9" t="s">
        <v>7698</v>
      </c>
      <c r="Z170" s="8" t="s">
        <v>7699</v>
      </c>
      <c r="AA170" s="8" t="s">
        <v>7700</v>
      </c>
      <c r="AB170" s="8" t="s">
        <v>7701</v>
      </c>
      <c r="AC170" s="8" t="s">
        <v>7702</v>
      </c>
      <c r="AD170" s="8" t="s">
        <v>7703</v>
      </c>
      <c r="AE170" s="8" t="s">
        <v>7704</v>
      </c>
      <c r="AF170" s="10" t="s">
        <v>7705</v>
      </c>
      <c r="AG170" s="8" t="s">
        <v>7706</v>
      </c>
      <c r="AH170" s="8" t="s">
        <v>7707</v>
      </c>
      <c r="AI170" s="8" t="s">
        <v>7708</v>
      </c>
      <c r="AJ170" s="8" t="s">
        <v>7709</v>
      </c>
      <c r="AN170" s="8" t="s">
        <v>7710</v>
      </c>
      <c r="AP170" s="8" t="s">
        <v>7711</v>
      </c>
      <c r="AS170" s="8" t="s">
        <v>7712</v>
      </c>
      <c r="AT170" s="8" t="s">
        <v>7713</v>
      </c>
      <c r="AU170" s="8" t="s">
        <v>7714</v>
      </c>
      <c r="AV170" s="7" t="s">
        <v>118</v>
      </c>
      <c r="AW170" s="8" t="s">
        <v>118</v>
      </c>
      <c r="AX170" s="7" t="s">
        <v>118</v>
      </c>
      <c r="AY170" s="7" t="s">
        <v>118</v>
      </c>
      <c r="AZ170" s="7" t="s">
        <v>118</v>
      </c>
      <c r="BA170" s="8" t="s">
        <v>7715</v>
      </c>
      <c r="BB170" s="7" t="s">
        <v>118</v>
      </c>
      <c r="BC170" s="7" t="s">
        <v>118</v>
      </c>
      <c r="BD170" s="7" t="s">
        <v>118</v>
      </c>
      <c r="BE170" s="7" t="s">
        <v>118</v>
      </c>
      <c r="BF170" s="7" t="s">
        <v>118</v>
      </c>
      <c r="BG170" s="7" t="s">
        <v>118</v>
      </c>
      <c r="BH170" s="7" t="s">
        <v>118</v>
      </c>
      <c r="BI170" s="7" t="s">
        <v>118</v>
      </c>
      <c r="BJ170" s="7" t="s">
        <v>118</v>
      </c>
      <c r="BK170" s="7" t="s">
        <v>118</v>
      </c>
      <c r="BL170" s="7" t="s">
        <v>118</v>
      </c>
      <c r="BM170" s="7" t="s">
        <v>118</v>
      </c>
      <c r="BN170" s="7" t="s">
        <v>118</v>
      </c>
      <c r="BO170" s="7" t="s">
        <v>118</v>
      </c>
      <c r="BP170" s="7" t="s">
        <v>118</v>
      </c>
      <c r="BQ170" s="7" t="s">
        <v>118</v>
      </c>
      <c r="BR170" s="7" t="s">
        <v>118</v>
      </c>
      <c r="BS170" s="7" t="s">
        <v>118</v>
      </c>
      <c r="BT170" s="7" t="s">
        <v>118</v>
      </c>
      <c r="BU170" s="7" t="s">
        <v>118</v>
      </c>
      <c r="BV170" s="7" t="s">
        <v>118</v>
      </c>
      <c r="BW170" s="7" t="s">
        <v>118</v>
      </c>
      <c r="BX170" s="7" t="s">
        <v>118</v>
      </c>
      <c r="BY170" s="7" t="s">
        <v>118</v>
      </c>
      <c r="BZ170" s="7" t="s">
        <v>118</v>
      </c>
      <c r="CA170" s="7" t="s">
        <v>118</v>
      </c>
      <c r="CB170" s="7" t="s">
        <v>118</v>
      </c>
      <c r="CC170" s="7" t="s">
        <v>118</v>
      </c>
      <c r="CD170" s="7" t="s">
        <v>118</v>
      </c>
      <c r="CE170" s="8" t="s">
        <v>7716</v>
      </c>
      <c r="CF170" s="8" t="s">
        <v>7717</v>
      </c>
      <c r="CG170" s="8" t="s">
        <v>7718</v>
      </c>
    </row>
    <row r="171" s="7" customFormat="true" ht="1857.95" hidden="false" customHeight="false" outlineLevel="0" collapsed="false">
      <c r="A171" s="7" t="n">
        <v>170</v>
      </c>
      <c r="B171" s="8" t="s">
        <v>7719</v>
      </c>
      <c r="C171" s="8" t="s">
        <v>7720</v>
      </c>
      <c r="D171" s="8" t="s">
        <v>7721</v>
      </c>
      <c r="E171" s="8" t="s">
        <v>7722</v>
      </c>
      <c r="F171" s="8" t="s">
        <v>7723</v>
      </c>
      <c r="G171" s="8" t="s">
        <v>7723</v>
      </c>
      <c r="H171" s="8" t="s">
        <v>7724</v>
      </c>
      <c r="I171" s="8" t="s">
        <v>7725</v>
      </c>
      <c r="J171" s="8" t="s">
        <v>7726</v>
      </c>
      <c r="K171" s="8" t="s">
        <v>7727</v>
      </c>
      <c r="L171" s="8" t="s">
        <v>7728</v>
      </c>
      <c r="M171" s="8" t="s">
        <v>7729</v>
      </c>
      <c r="N171" s="8"/>
      <c r="O171" s="8" t="s">
        <v>7730</v>
      </c>
      <c r="P171" s="8" t="s">
        <v>7731</v>
      </c>
      <c r="Q171" s="8" t="s">
        <v>7732</v>
      </c>
      <c r="R171" s="8" t="s">
        <v>7733</v>
      </c>
      <c r="S171" s="8" t="s">
        <v>7734</v>
      </c>
      <c r="T171" s="8" t="s">
        <v>7735</v>
      </c>
      <c r="U171" s="8" t="s">
        <v>7736</v>
      </c>
      <c r="V171" s="8" t="s">
        <v>7737</v>
      </c>
      <c r="W171" s="8" t="s">
        <v>7738</v>
      </c>
      <c r="X171" s="9" t="s">
        <v>7739</v>
      </c>
      <c r="Z171" s="8" t="s">
        <v>7740</v>
      </c>
      <c r="AA171" s="8" t="s">
        <v>7741</v>
      </c>
      <c r="AB171" s="8" t="s">
        <v>7742</v>
      </c>
      <c r="AC171" s="8" t="s">
        <v>7743</v>
      </c>
      <c r="AD171" s="8" t="s">
        <v>7744</v>
      </c>
      <c r="AE171" s="8" t="s">
        <v>7745</v>
      </c>
      <c r="AF171" s="10" t="s">
        <v>7746</v>
      </c>
      <c r="AG171" s="8" t="s">
        <v>7747</v>
      </c>
      <c r="AH171" s="8" t="s">
        <v>7748</v>
      </c>
      <c r="AI171" s="8" t="s">
        <v>7749</v>
      </c>
      <c r="AJ171" s="8" t="s">
        <v>7750</v>
      </c>
      <c r="AN171" s="8" t="s">
        <v>7751</v>
      </c>
      <c r="AP171" s="8" t="s">
        <v>7752</v>
      </c>
      <c r="AR171" s="8" t="s">
        <v>7753</v>
      </c>
      <c r="AS171" s="8" t="s">
        <v>7754</v>
      </c>
      <c r="AT171" s="8" t="s">
        <v>7755</v>
      </c>
      <c r="AU171" s="8" t="s">
        <v>2956</v>
      </c>
      <c r="AV171" s="7" t="s">
        <v>118</v>
      </c>
      <c r="AW171" s="8" t="s">
        <v>118</v>
      </c>
      <c r="AX171" s="7" t="s">
        <v>118</v>
      </c>
      <c r="AY171" s="7" t="s">
        <v>118</v>
      </c>
      <c r="AZ171" s="7" t="s">
        <v>118</v>
      </c>
      <c r="BA171" s="8" t="s">
        <v>7756</v>
      </c>
      <c r="BB171" s="7" t="s">
        <v>118</v>
      </c>
      <c r="BC171" s="7" t="s">
        <v>118</v>
      </c>
      <c r="BD171" s="7" t="s">
        <v>118</v>
      </c>
      <c r="BE171" s="7" t="s">
        <v>118</v>
      </c>
      <c r="BF171" s="7" t="s">
        <v>118</v>
      </c>
      <c r="BG171" s="7" t="s">
        <v>118</v>
      </c>
      <c r="BH171" s="7" t="s">
        <v>118</v>
      </c>
      <c r="BI171" s="7" t="s">
        <v>118</v>
      </c>
      <c r="BJ171" s="7" t="s">
        <v>118</v>
      </c>
      <c r="BK171" s="7" t="s">
        <v>118</v>
      </c>
      <c r="BL171" s="7" t="s">
        <v>118</v>
      </c>
      <c r="BM171" s="7" t="s">
        <v>118</v>
      </c>
      <c r="BN171" s="7" t="s">
        <v>118</v>
      </c>
      <c r="BO171" s="7" t="s">
        <v>118</v>
      </c>
      <c r="BP171" s="7" t="s">
        <v>118</v>
      </c>
      <c r="BQ171" s="7" t="s">
        <v>118</v>
      </c>
      <c r="BR171" s="7" t="s">
        <v>118</v>
      </c>
      <c r="BS171" s="7" t="s">
        <v>118</v>
      </c>
      <c r="BT171" s="7" t="s">
        <v>118</v>
      </c>
      <c r="BU171" s="7" t="s">
        <v>118</v>
      </c>
      <c r="BV171" s="7" t="s">
        <v>118</v>
      </c>
      <c r="BW171" s="7" t="s">
        <v>118</v>
      </c>
      <c r="BX171" s="7" t="s">
        <v>118</v>
      </c>
      <c r="BY171" s="7" t="s">
        <v>118</v>
      </c>
      <c r="BZ171" s="7" t="s">
        <v>118</v>
      </c>
      <c r="CA171" s="7" t="s">
        <v>118</v>
      </c>
      <c r="CB171" s="7" t="s">
        <v>118</v>
      </c>
      <c r="CC171" s="8" t="s">
        <v>7757</v>
      </c>
      <c r="CD171" s="8" t="s">
        <v>7758</v>
      </c>
      <c r="CG171" s="8" t="s">
        <v>7759</v>
      </c>
    </row>
    <row r="172" s="7" customFormat="true" ht="627.25" hidden="false" customHeight="false" outlineLevel="0" collapsed="false">
      <c r="A172" s="7" t="n">
        <v>171</v>
      </c>
      <c r="B172" s="8" t="s">
        <v>7760</v>
      </c>
      <c r="C172" s="8" t="s">
        <v>7761</v>
      </c>
      <c r="D172" s="8" t="s">
        <v>7762</v>
      </c>
      <c r="E172" s="8" t="s">
        <v>7763</v>
      </c>
      <c r="F172" s="8" t="s">
        <v>7764</v>
      </c>
      <c r="G172" s="8" t="s">
        <v>7765</v>
      </c>
      <c r="H172" s="8" t="s">
        <v>7766</v>
      </c>
      <c r="I172" s="8" t="s">
        <v>7767</v>
      </c>
      <c r="J172" s="8" t="s">
        <v>7768</v>
      </c>
      <c r="K172" s="8" t="s">
        <v>7769</v>
      </c>
      <c r="L172" s="8" t="s">
        <v>7770</v>
      </c>
      <c r="M172" s="8" t="s">
        <v>7771</v>
      </c>
      <c r="N172" s="8"/>
      <c r="O172" s="8" t="s">
        <v>7772</v>
      </c>
      <c r="P172" s="8" t="s">
        <v>7773</v>
      </c>
      <c r="Q172" s="8" t="s">
        <v>7774</v>
      </c>
      <c r="R172" s="8" t="s">
        <v>7775</v>
      </c>
      <c r="S172" s="8" t="s">
        <v>7776</v>
      </c>
      <c r="T172" s="8" t="s">
        <v>7777</v>
      </c>
      <c r="U172" s="8" t="s">
        <v>7778</v>
      </c>
      <c r="V172" s="8" t="s">
        <v>7779</v>
      </c>
      <c r="W172" s="8" t="s">
        <v>7780</v>
      </c>
      <c r="X172" s="9" t="s">
        <v>7781</v>
      </c>
      <c r="Z172" s="8" t="s">
        <v>7782</v>
      </c>
      <c r="AA172" s="8" t="s">
        <v>7783</v>
      </c>
      <c r="AB172" s="8" t="s">
        <v>7784</v>
      </c>
      <c r="AC172" s="8" t="s">
        <v>7785</v>
      </c>
      <c r="AD172" s="8" t="s">
        <v>7786</v>
      </c>
      <c r="AE172" s="8" t="s">
        <v>7787</v>
      </c>
      <c r="AF172" s="10" t="s">
        <v>7788</v>
      </c>
      <c r="AG172" s="8" t="s">
        <v>7789</v>
      </c>
      <c r="AH172" s="8" t="s">
        <v>7790</v>
      </c>
      <c r="AI172" s="8" t="s">
        <v>7791</v>
      </c>
      <c r="AJ172" s="8" t="s">
        <v>7792</v>
      </c>
      <c r="AN172" s="8" t="s">
        <v>7792</v>
      </c>
      <c r="AP172" s="8" t="s">
        <v>7793</v>
      </c>
      <c r="AS172" s="8" t="s">
        <v>7794</v>
      </c>
      <c r="AT172" s="8" t="s">
        <v>7795</v>
      </c>
      <c r="AU172" s="8" t="s">
        <v>7796</v>
      </c>
      <c r="AV172" s="8" t="s">
        <v>7797</v>
      </c>
      <c r="AW172" s="8" t="s">
        <v>118</v>
      </c>
      <c r="AX172" s="7" t="s">
        <v>118</v>
      </c>
      <c r="AY172" s="7" t="s">
        <v>118</v>
      </c>
      <c r="AZ172" s="7" t="s">
        <v>118</v>
      </c>
      <c r="BA172" s="8" t="s">
        <v>7798</v>
      </c>
      <c r="BB172" s="7" t="s">
        <v>118</v>
      </c>
      <c r="BC172" s="7" t="s">
        <v>118</v>
      </c>
      <c r="BD172" s="7" t="s">
        <v>118</v>
      </c>
      <c r="BE172" s="7" t="s">
        <v>118</v>
      </c>
      <c r="BF172" s="7" t="s">
        <v>118</v>
      </c>
      <c r="BG172" s="7" t="s">
        <v>118</v>
      </c>
      <c r="BH172" s="7" t="s">
        <v>118</v>
      </c>
      <c r="BI172" s="7" t="s">
        <v>118</v>
      </c>
      <c r="BJ172" s="7" t="s">
        <v>118</v>
      </c>
      <c r="BK172" s="7" t="s">
        <v>118</v>
      </c>
      <c r="BL172" s="7" t="s">
        <v>118</v>
      </c>
      <c r="BM172" s="7" t="s">
        <v>118</v>
      </c>
      <c r="BN172" s="7" t="s">
        <v>118</v>
      </c>
      <c r="BO172" s="7" t="s">
        <v>118</v>
      </c>
      <c r="BP172" s="7" t="s">
        <v>118</v>
      </c>
      <c r="BQ172" s="7" t="s">
        <v>118</v>
      </c>
      <c r="BR172" s="7" t="s">
        <v>118</v>
      </c>
      <c r="BS172" s="7" t="s">
        <v>118</v>
      </c>
      <c r="BT172" s="7" t="s">
        <v>118</v>
      </c>
      <c r="BU172" s="7" t="s">
        <v>118</v>
      </c>
      <c r="BV172" s="7" t="s">
        <v>118</v>
      </c>
      <c r="BW172" s="7" t="s">
        <v>118</v>
      </c>
      <c r="BX172" s="7" t="s">
        <v>118</v>
      </c>
      <c r="BY172" s="7" t="s">
        <v>118</v>
      </c>
      <c r="BZ172" s="7" t="s">
        <v>118</v>
      </c>
      <c r="CA172" s="7" t="s">
        <v>118</v>
      </c>
      <c r="CB172" s="7" t="s">
        <v>118</v>
      </c>
      <c r="CC172" s="7" t="s">
        <v>118</v>
      </c>
      <c r="CD172" s="7" t="s">
        <v>118</v>
      </c>
      <c r="CE172" s="8" t="s">
        <v>7799</v>
      </c>
      <c r="CF172" s="8" t="s">
        <v>7800</v>
      </c>
      <c r="CG172" s="8" t="s">
        <v>7801</v>
      </c>
    </row>
    <row r="173" s="7" customFormat="true" ht="1933.5" hidden="false" customHeight="false" outlineLevel="0" collapsed="false">
      <c r="A173" s="7" t="n">
        <v>172</v>
      </c>
      <c r="B173" s="8" t="s">
        <v>7802</v>
      </c>
      <c r="C173" s="8" t="s">
        <v>7803</v>
      </c>
      <c r="D173" s="8" t="s">
        <v>7804</v>
      </c>
      <c r="E173" s="8" t="s">
        <v>7805</v>
      </c>
      <c r="F173" s="8" t="s">
        <v>7806</v>
      </c>
      <c r="G173" s="7" t="s">
        <v>7807</v>
      </c>
      <c r="H173" s="8" t="s">
        <v>7808</v>
      </c>
      <c r="I173" s="8" t="s">
        <v>7809</v>
      </c>
      <c r="J173" s="8" t="s">
        <v>7810</v>
      </c>
      <c r="K173" s="8" t="s">
        <v>7811</v>
      </c>
      <c r="L173" s="8" t="s">
        <v>7812</v>
      </c>
      <c r="M173" s="8" t="s">
        <v>7813</v>
      </c>
      <c r="N173" s="8"/>
      <c r="O173" s="8" t="s">
        <v>7814</v>
      </c>
      <c r="P173" s="8" t="s">
        <v>7815</v>
      </c>
      <c r="Q173" s="8" t="s">
        <v>7816</v>
      </c>
      <c r="R173" s="8" t="s">
        <v>7817</v>
      </c>
      <c r="S173" s="8" t="s">
        <v>7818</v>
      </c>
      <c r="T173" s="8" t="s">
        <v>7819</v>
      </c>
      <c r="U173" s="8" t="s">
        <v>7820</v>
      </c>
      <c r="V173" s="8" t="s">
        <v>7821</v>
      </c>
      <c r="W173" s="8" t="s">
        <v>7822</v>
      </c>
      <c r="X173" s="9" t="s">
        <v>7823</v>
      </c>
      <c r="Z173" s="8" t="s">
        <v>7824</v>
      </c>
      <c r="AA173" s="8" t="s">
        <v>7825</v>
      </c>
      <c r="AB173" s="8" t="s">
        <v>7826</v>
      </c>
      <c r="AC173" s="8" t="s">
        <v>7827</v>
      </c>
      <c r="AD173" s="8" t="s">
        <v>7828</v>
      </c>
      <c r="AE173" s="8" t="s">
        <v>7829</v>
      </c>
      <c r="AF173" s="10" t="s">
        <v>7830</v>
      </c>
      <c r="AG173" s="8" t="s">
        <v>7831</v>
      </c>
      <c r="AH173" s="8" t="s">
        <v>7832</v>
      </c>
      <c r="AI173" s="8" t="s">
        <v>7833</v>
      </c>
      <c r="AJ173" s="8" t="s">
        <v>7834</v>
      </c>
      <c r="AK173" s="8" t="s">
        <v>7835</v>
      </c>
      <c r="AM173" s="8" t="s">
        <v>7836</v>
      </c>
      <c r="AN173" s="8" t="s">
        <v>7837</v>
      </c>
      <c r="AP173" s="8" t="s">
        <v>7838</v>
      </c>
      <c r="AR173" s="8" t="s">
        <v>7839</v>
      </c>
      <c r="AS173" s="8" t="s">
        <v>7840</v>
      </c>
      <c r="AT173" s="8" t="s">
        <v>7841</v>
      </c>
      <c r="AU173" s="8" t="s">
        <v>7842</v>
      </c>
      <c r="AV173" s="8" t="s">
        <v>7843</v>
      </c>
      <c r="AW173" s="8" t="s">
        <v>118</v>
      </c>
      <c r="AX173" s="7" t="s">
        <v>118</v>
      </c>
      <c r="AY173" s="7" t="s">
        <v>118</v>
      </c>
      <c r="AZ173" s="7" t="s">
        <v>118</v>
      </c>
      <c r="BA173" s="8" t="s">
        <v>7844</v>
      </c>
      <c r="BB173" s="7" t="s">
        <v>118</v>
      </c>
      <c r="BC173" s="7" t="s">
        <v>118</v>
      </c>
      <c r="BD173" s="7" t="s">
        <v>118</v>
      </c>
      <c r="BE173" s="7" t="s">
        <v>118</v>
      </c>
      <c r="BF173" s="7" t="s">
        <v>118</v>
      </c>
      <c r="BG173" s="7" t="s">
        <v>118</v>
      </c>
      <c r="BH173" s="7" t="s">
        <v>118</v>
      </c>
      <c r="BI173" s="7" t="s">
        <v>118</v>
      </c>
      <c r="BJ173" s="8" t="s">
        <v>7845</v>
      </c>
      <c r="BK173" s="7" t="s">
        <v>118</v>
      </c>
      <c r="BL173" s="7" t="s">
        <v>118</v>
      </c>
      <c r="BM173" s="7" t="s">
        <v>118</v>
      </c>
      <c r="BN173" s="7" t="s">
        <v>118</v>
      </c>
      <c r="BO173" s="7" t="s">
        <v>118</v>
      </c>
      <c r="BP173" s="7" t="s">
        <v>118</v>
      </c>
      <c r="BQ173" s="7" t="s">
        <v>118</v>
      </c>
      <c r="BR173" s="7" t="s">
        <v>118</v>
      </c>
      <c r="BS173" s="7" t="s">
        <v>118</v>
      </c>
      <c r="BT173" s="7" t="s">
        <v>118</v>
      </c>
      <c r="BU173" s="7" t="s">
        <v>118</v>
      </c>
      <c r="BV173" s="7" t="s">
        <v>118</v>
      </c>
      <c r="BW173" s="7" t="s">
        <v>118</v>
      </c>
      <c r="BX173" s="8" t="s">
        <v>7846</v>
      </c>
      <c r="BY173" s="7" t="s">
        <v>118</v>
      </c>
      <c r="BZ173" s="7" t="s">
        <v>118</v>
      </c>
      <c r="CA173" s="7" t="s">
        <v>118</v>
      </c>
      <c r="CB173" s="7" t="s">
        <v>118</v>
      </c>
      <c r="CC173" s="7" t="s">
        <v>118</v>
      </c>
      <c r="CD173" s="7" t="s">
        <v>118</v>
      </c>
      <c r="CE173" s="8" t="s">
        <v>7847</v>
      </c>
      <c r="CF173" s="8" t="s">
        <v>7848</v>
      </c>
      <c r="CG173" s="8" t="s">
        <v>7849</v>
      </c>
    </row>
    <row r="174" s="7" customFormat="true" ht="1091.45" hidden="false" customHeight="false" outlineLevel="0" collapsed="false">
      <c r="A174" s="7" t="n">
        <v>173</v>
      </c>
      <c r="B174" s="8" t="s">
        <v>7850</v>
      </c>
      <c r="C174" s="8" t="s">
        <v>7851</v>
      </c>
      <c r="D174" s="8" t="s">
        <v>7852</v>
      </c>
      <c r="E174" s="8" t="s">
        <v>7853</v>
      </c>
      <c r="F174" s="8" t="s">
        <v>7854</v>
      </c>
      <c r="G174" s="8" t="s">
        <v>7855</v>
      </c>
      <c r="H174" s="8" t="s">
        <v>7856</v>
      </c>
      <c r="I174" s="8" t="s">
        <v>7857</v>
      </c>
      <c r="J174" s="8" t="s">
        <v>7858</v>
      </c>
      <c r="K174" s="8" t="s">
        <v>7859</v>
      </c>
      <c r="L174" s="8" t="s">
        <v>7860</v>
      </c>
      <c r="M174" s="8" t="s">
        <v>7861</v>
      </c>
      <c r="N174" s="8"/>
      <c r="O174" s="8" t="s">
        <v>7526</v>
      </c>
      <c r="P174" s="8" t="s">
        <v>7862</v>
      </c>
      <c r="Q174" s="8" t="s">
        <v>7863</v>
      </c>
      <c r="R174" s="8" t="s">
        <v>7864</v>
      </c>
      <c r="S174" s="8" t="s">
        <v>7865</v>
      </c>
      <c r="T174" s="8" t="s">
        <v>7866</v>
      </c>
      <c r="U174" s="8" t="s">
        <v>7867</v>
      </c>
      <c r="V174" s="8" t="s">
        <v>7868</v>
      </c>
      <c r="W174" s="8" t="s">
        <v>7869</v>
      </c>
      <c r="X174" s="9" t="s">
        <v>7870</v>
      </c>
      <c r="Z174" s="8" t="s">
        <v>7871</v>
      </c>
      <c r="AA174" s="8" t="s">
        <v>7872</v>
      </c>
      <c r="AB174" s="8" t="s">
        <v>7873</v>
      </c>
      <c r="AC174" s="8" t="s">
        <v>7874</v>
      </c>
      <c r="AD174" s="8" t="s">
        <v>7875</v>
      </c>
      <c r="AE174" s="8" t="s">
        <v>7876</v>
      </c>
      <c r="AF174" s="10" t="s">
        <v>7877</v>
      </c>
      <c r="AG174" s="8" t="s">
        <v>7878</v>
      </c>
      <c r="AH174" s="8" t="s">
        <v>7879</v>
      </c>
      <c r="AI174" s="8" t="s">
        <v>7880</v>
      </c>
      <c r="AJ174" s="8" t="s">
        <v>7881</v>
      </c>
      <c r="AN174" s="8" t="s">
        <v>7882</v>
      </c>
      <c r="AP174" s="8" t="s">
        <v>7883</v>
      </c>
      <c r="AS174" s="8" t="s">
        <v>7754</v>
      </c>
      <c r="AT174" s="8" t="s">
        <v>7884</v>
      </c>
      <c r="AU174" s="8" t="s">
        <v>879</v>
      </c>
      <c r="AV174" s="7" t="s">
        <v>118</v>
      </c>
      <c r="AW174" s="8" t="s">
        <v>118</v>
      </c>
      <c r="AX174" s="7" t="s">
        <v>118</v>
      </c>
      <c r="AY174" s="7" t="s">
        <v>118</v>
      </c>
      <c r="AZ174" s="7" t="s">
        <v>118</v>
      </c>
      <c r="BA174" s="8" t="s">
        <v>7885</v>
      </c>
      <c r="BB174" s="7" t="s">
        <v>118</v>
      </c>
      <c r="BC174" s="7" t="s">
        <v>118</v>
      </c>
      <c r="BD174" s="7" t="s">
        <v>118</v>
      </c>
      <c r="BE174" s="7" t="s">
        <v>118</v>
      </c>
      <c r="BF174" s="7" t="s">
        <v>118</v>
      </c>
      <c r="BG174" s="7" t="s">
        <v>118</v>
      </c>
      <c r="BH174" s="7" t="s">
        <v>118</v>
      </c>
      <c r="BI174" s="7" t="s">
        <v>118</v>
      </c>
      <c r="BJ174" s="7" t="s">
        <v>118</v>
      </c>
      <c r="BK174" s="7" t="s">
        <v>118</v>
      </c>
      <c r="BL174" s="7" t="s">
        <v>118</v>
      </c>
      <c r="BM174" s="8" t="s">
        <v>7886</v>
      </c>
      <c r="BN174" s="7" t="s">
        <v>118</v>
      </c>
      <c r="BO174" s="7" t="s">
        <v>118</v>
      </c>
      <c r="BP174" s="7" t="s">
        <v>118</v>
      </c>
      <c r="BQ174" s="7" t="s">
        <v>118</v>
      </c>
      <c r="BR174" s="7" t="s">
        <v>118</v>
      </c>
      <c r="BS174" s="7" t="s">
        <v>118</v>
      </c>
      <c r="BT174" s="7" t="s">
        <v>118</v>
      </c>
      <c r="BU174" s="7" t="s">
        <v>118</v>
      </c>
      <c r="BV174" s="7" t="s">
        <v>118</v>
      </c>
      <c r="BW174" s="7" t="s">
        <v>118</v>
      </c>
      <c r="BX174" s="7" t="s">
        <v>118</v>
      </c>
      <c r="BY174" s="7" t="s">
        <v>118</v>
      </c>
      <c r="BZ174" s="7" t="s">
        <v>118</v>
      </c>
      <c r="CA174" s="7" t="s">
        <v>118</v>
      </c>
      <c r="CB174" s="7" t="s">
        <v>118</v>
      </c>
      <c r="CC174" s="7" t="s">
        <v>118</v>
      </c>
      <c r="CD174" s="7" t="s">
        <v>118</v>
      </c>
      <c r="CE174" s="8" t="s">
        <v>7887</v>
      </c>
      <c r="CF174" s="8" t="s">
        <v>7888</v>
      </c>
      <c r="CG174" s="8" t="s">
        <v>7889</v>
      </c>
    </row>
    <row r="175" s="7" customFormat="true" ht="1221" hidden="false" customHeight="false" outlineLevel="0" collapsed="false">
      <c r="A175" s="7" t="n">
        <v>174</v>
      </c>
      <c r="B175" s="8" t="s">
        <v>7890</v>
      </c>
      <c r="C175" s="8" t="s">
        <v>7891</v>
      </c>
      <c r="D175" s="8" t="s">
        <v>7892</v>
      </c>
      <c r="E175" s="8" t="s">
        <v>7893</v>
      </c>
      <c r="F175" s="8" t="s">
        <v>7894</v>
      </c>
      <c r="G175" s="8" t="s">
        <v>7895</v>
      </c>
      <c r="H175" s="8" t="s">
        <v>7896</v>
      </c>
      <c r="I175" s="8" t="s">
        <v>7897</v>
      </c>
      <c r="J175" s="8" t="s">
        <v>7898</v>
      </c>
      <c r="K175" s="8" t="s">
        <v>7899</v>
      </c>
      <c r="L175" s="8" t="s">
        <v>7900</v>
      </c>
      <c r="M175" s="8" t="s">
        <v>7901</v>
      </c>
      <c r="N175" s="8"/>
      <c r="O175" s="8" t="s">
        <v>7902</v>
      </c>
      <c r="P175" s="8" t="s">
        <v>7903</v>
      </c>
      <c r="Q175" s="8" t="s">
        <v>7904</v>
      </c>
      <c r="R175" s="8" t="s">
        <v>7905</v>
      </c>
      <c r="S175" s="8" t="s">
        <v>7906</v>
      </c>
      <c r="T175" s="8" t="s">
        <v>7907</v>
      </c>
      <c r="U175" s="8" t="s">
        <v>7908</v>
      </c>
      <c r="V175" s="8" t="s">
        <v>7909</v>
      </c>
      <c r="W175" s="8" t="s">
        <v>7910</v>
      </c>
      <c r="X175" s="9" t="s">
        <v>7911</v>
      </c>
      <c r="Z175" s="8" t="s">
        <v>7912</v>
      </c>
      <c r="AA175" s="8" t="s">
        <v>7913</v>
      </c>
      <c r="AB175" s="8" t="s">
        <v>7914</v>
      </c>
      <c r="AC175" s="8" t="s">
        <v>7915</v>
      </c>
      <c r="AD175" s="8" t="s">
        <v>7916</v>
      </c>
      <c r="AE175" s="8" t="s">
        <v>7917</v>
      </c>
      <c r="AF175" s="10" t="s">
        <v>7918</v>
      </c>
      <c r="AG175" s="8" t="s">
        <v>7919</v>
      </c>
      <c r="AH175" s="8" t="s">
        <v>7920</v>
      </c>
      <c r="AI175" s="8" t="s">
        <v>7921</v>
      </c>
      <c r="AJ175" s="8" t="s">
        <v>7922</v>
      </c>
      <c r="AN175" s="8" t="s">
        <v>7923</v>
      </c>
      <c r="AP175" s="8" t="s">
        <v>7924</v>
      </c>
      <c r="AR175" s="8" t="s">
        <v>7925</v>
      </c>
      <c r="AS175" s="8" t="s">
        <v>7926</v>
      </c>
      <c r="AT175" s="8" t="s">
        <v>7927</v>
      </c>
      <c r="AU175" s="8" t="s">
        <v>879</v>
      </c>
      <c r="AV175" s="8" t="s">
        <v>7928</v>
      </c>
      <c r="AW175" s="8" t="s">
        <v>118</v>
      </c>
      <c r="AX175" s="7" t="s">
        <v>118</v>
      </c>
      <c r="AY175" s="7" t="s">
        <v>118</v>
      </c>
      <c r="AZ175" s="7" t="s">
        <v>118</v>
      </c>
      <c r="BA175" s="8" t="s">
        <v>7929</v>
      </c>
      <c r="BB175" s="7" t="s">
        <v>118</v>
      </c>
      <c r="BC175" s="7" t="s">
        <v>118</v>
      </c>
      <c r="BD175" s="7" t="s">
        <v>118</v>
      </c>
      <c r="BE175" s="7" t="s">
        <v>118</v>
      </c>
      <c r="BF175" s="8" t="s">
        <v>7930</v>
      </c>
      <c r="BG175" s="7" t="s">
        <v>118</v>
      </c>
      <c r="BH175" s="7" t="s">
        <v>118</v>
      </c>
      <c r="BI175" s="7" t="s">
        <v>118</v>
      </c>
      <c r="BJ175" s="7" t="s">
        <v>118</v>
      </c>
      <c r="BK175" s="7" t="s">
        <v>118</v>
      </c>
      <c r="BL175" s="7" t="s">
        <v>118</v>
      </c>
      <c r="BM175" s="7" t="s">
        <v>118</v>
      </c>
      <c r="BN175" s="7" t="s">
        <v>118</v>
      </c>
      <c r="BO175" s="7" t="s">
        <v>118</v>
      </c>
      <c r="BP175" s="7" t="s">
        <v>118</v>
      </c>
      <c r="BQ175" s="7" t="s">
        <v>118</v>
      </c>
      <c r="BR175" s="7" t="s">
        <v>118</v>
      </c>
      <c r="BS175" s="7" t="s">
        <v>118</v>
      </c>
      <c r="BT175" s="7" t="s">
        <v>118</v>
      </c>
      <c r="BU175" s="7" t="s">
        <v>118</v>
      </c>
      <c r="BV175" s="7" t="s">
        <v>118</v>
      </c>
      <c r="BW175" s="7" t="s">
        <v>118</v>
      </c>
      <c r="BX175" s="7" t="s">
        <v>118</v>
      </c>
      <c r="BY175" s="7" t="s">
        <v>118</v>
      </c>
      <c r="BZ175" s="7" t="s">
        <v>118</v>
      </c>
      <c r="CA175" s="7" t="s">
        <v>118</v>
      </c>
      <c r="CB175" s="7" t="s">
        <v>118</v>
      </c>
      <c r="CC175" s="7" t="s">
        <v>118</v>
      </c>
      <c r="CD175" s="7" t="s">
        <v>118</v>
      </c>
      <c r="CE175" s="8" t="s">
        <v>7931</v>
      </c>
      <c r="CF175" s="7" t="s">
        <v>118</v>
      </c>
      <c r="CG175" s="8" t="s">
        <v>7932</v>
      </c>
    </row>
    <row r="176" s="7" customFormat="true" ht="627.25" hidden="false" customHeight="false" outlineLevel="0" collapsed="false">
      <c r="A176" s="7" t="n">
        <v>175</v>
      </c>
      <c r="B176" s="8" t="s">
        <v>7933</v>
      </c>
      <c r="C176" s="8" t="s">
        <v>7934</v>
      </c>
      <c r="D176" s="8" t="s">
        <v>7935</v>
      </c>
      <c r="E176" s="8" t="s">
        <v>7936</v>
      </c>
      <c r="F176" s="8" t="s">
        <v>7937</v>
      </c>
      <c r="G176" s="8" t="s">
        <v>7938</v>
      </c>
      <c r="H176" s="8" t="s">
        <v>7939</v>
      </c>
      <c r="I176" s="8" t="s">
        <v>7940</v>
      </c>
      <c r="J176" s="8" t="s">
        <v>7941</v>
      </c>
      <c r="K176" s="8" t="s">
        <v>7942</v>
      </c>
      <c r="L176" s="8" t="s">
        <v>7943</v>
      </c>
      <c r="M176" s="8" t="s">
        <v>7944</v>
      </c>
      <c r="N176" s="8"/>
      <c r="O176" s="8" t="s">
        <v>7526</v>
      </c>
      <c r="P176" s="8" t="s">
        <v>7945</v>
      </c>
      <c r="Q176" s="8" t="s">
        <v>7946</v>
      </c>
      <c r="R176" s="8" t="s">
        <v>7396</v>
      </c>
      <c r="S176" s="8" t="s">
        <v>7947</v>
      </c>
      <c r="T176" s="8" t="s">
        <v>7948</v>
      </c>
      <c r="U176" s="8" t="s">
        <v>7949</v>
      </c>
      <c r="V176" s="8" t="s">
        <v>7950</v>
      </c>
      <c r="W176" s="8" t="s">
        <v>7951</v>
      </c>
      <c r="X176" s="9" t="s">
        <v>7952</v>
      </c>
      <c r="Z176" s="8" t="s">
        <v>7953</v>
      </c>
      <c r="AA176" s="8" t="s">
        <v>7954</v>
      </c>
      <c r="AB176" s="8" t="s">
        <v>7955</v>
      </c>
      <c r="AC176" s="8" t="s">
        <v>7956</v>
      </c>
      <c r="AD176" s="8" t="s">
        <v>7957</v>
      </c>
      <c r="AE176" s="8" t="s">
        <v>7958</v>
      </c>
      <c r="AF176" s="10" t="s">
        <v>7959</v>
      </c>
      <c r="AG176" s="8" t="s">
        <v>7960</v>
      </c>
      <c r="AH176" s="8" t="s">
        <v>7961</v>
      </c>
      <c r="AI176" s="8" t="s">
        <v>7962</v>
      </c>
      <c r="AJ176" s="8" t="s">
        <v>7963</v>
      </c>
      <c r="AL176" s="7" t="s">
        <v>7964</v>
      </c>
      <c r="AN176" s="8" t="s">
        <v>7965</v>
      </c>
      <c r="AP176" s="8" t="s">
        <v>7966</v>
      </c>
      <c r="AQ176" s="8" t="s">
        <v>7967</v>
      </c>
      <c r="AS176" s="8" t="s">
        <v>7968</v>
      </c>
      <c r="AT176" s="8" t="s">
        <v>7969</v>
      </c>
      <c r="AU176" s="8" t="s">
        <v>7970</v>
      </c>
      <c r="AV176" s="7" t="s">
        <v>118</v>
      </c>
      <c r="AW176" s="8" t="s">
        <v>118</v>
      </c>
      <c r="AX176" s="7" t="s">
        <v>118</v>
      </c>
      <c r="AY176" s="7" t="s">
        <v>118</v>
      </c>
      <c r="AZ176" s="7" t="s">
        <v>118</v>
      </c>
      <c r="BA176" s="8" t="s">
        <v>7971</v>
      </c>
      <c r="BB176" s="7" t="s">
        <v>118</v>
      </c>
      <c r="BC176" s="7" t="s">
        <v>118</v>
      </c>
      <c r="BD176" s="7" t="s">
        <v>118</v>
      </c>
      <c r="BE176" s="7" t="s">
        <v>118</v>
      </c>
      <c r="BF176" s="7" t="s">
        <v>118</v>
      </c>
      <c r="BG176" s="7" t="s">
        <v>118</v>
      </c>
      <c r="BH176" s="7" t="s">
        <v>118</v>
      </c>
      <c r="BI176" s="7" t="s">
        <v>118</v>
      </c>
      <c r="BJ176" s="7" t="s">
        <v>118</v>
      </c>
      <c r="BK176" s="7" t="s">
        <v>118</v>
      </c>
      <c r="BL176" s="7" t="s">
        <v>118</v>
      </c>
      <c r="BM176" s="7" t="s">
        <v>118</v>
      </c>
      <c r="BN176" s="7" t="s">
        <v>118</v>
      </c>
      <c r="BO176" s="7" t="s">
        <v>118</v>
      </c>
      <c r="BP176" s="7" t="s">
        <v>118</v>
      </c>
      <c r="BQ176" s="7" t="s">
        <v>118</v>
      </c>
      <c r="BR176" s="7" t="s">
        <v>118</v>
      </c>
      <c r="BS176" s="7" t="s">
        <v>118</v>
      </c>
      <c r="BT176" s="7" t="s">
        <v>118</v>
      </c>
      <c r="BU176" s="7" t="s">
        <v>118</v>
      </c>
      <c r="BV176" s="7" t="s">
        <v>118</v>
      </c>
      <c r="BW176" s="7" t="s">
        <v>118</v>
      </c>
      <c r="BX176" s="7" t="s">
        <v>118</v>
      </c>
      <c r="BY176" s="7" t="s">
        <v>118</v>
      </c>
      <c r="BZ176" s="7" t="s">
        <v>118</v>
      </c>
      <c r="CA176" s="7" t="s">
        <v>118</v>
      </c>
      <c r="CB176" s="7" t="s">
        <v>118</v>
      </c>
      <c r="CC176" s="7" t="s">
        <v>118</v>
      </c>
      <c r="CD176" s="7" t="s">
        <v>118</v>
      </c>
      <c r="CE176" s="7" t="s">
        <v>118</v>
      </c>
      <c r="CF176" s="8" t="s">
        <v>7972</v>
      </c>
      <c r="CG176" s="8" t="s">
        <v>7973</v>
      </c>
    </row>
    <row r="177" s="7" customFormat="true" ht="1005.1" hidden="false" customHeight="false" outlineLevel="0" collapsed="false">
      <c r="A177" s="7" t="n">
        <v>176</v>
      </c>
      <c r="B177" s="8" t="s">
        <v>7974</v>
      </c>
      <c r="C177" s="8" t="s">
        <v>7975</v>
      </c>
      <c r="D177" s="8" t="s">
        <v>7976</v>
      </c>
      <c r="E177" s="8" t="s">
        <v>7977</v>
      </c>
      <c r="F177" s="8" t="s">
        <v>7978</v>
      </c>
      <c r="G177" s="8" t="s">
        <v>7979</v>
      </c>
      <c r="H177" s="8" t="s">
        <v>7980</v>
      </c>
      <c r="I177" s="8" t="s">
        <v>7981</v>
      </c>
      <c r="J177" s="8" t="s">
        <v>7982</v>
      </c>
      <c r="K177" s="8" t="s">
        <v>7983</v>
      </c>
      <c r="L177" s="8" t="s">
        <v>7984</v>
      </c>
      <c r="M177" s="8" t="s">
        <v>7985</v>
      </c>
      <c r="N177" s="8"/>
      <c r="O177" s="8" t="s">
        <v>7526</v>
      </c>
      <c r="P177" s="8" t="s">
        <v>7986</v>
      </c>
      <c r="Q177" s="8" t="s">
        <v>7987</v>
      </c>
      <c r="R177" s="8" t="s">
        <v>7988</v>
      </c>
      <c r="S177" s="8" t="s">
        <v>7989</v>
      </c>
      <c r="T177" s="8" t="s">
        <v>7990</v>
      </c>
      <c r="U177" s="8" t="s">
        <v>7991</v>
      </c>
      <c r="V177" s="8" t="s">
        <v>7992</v>
      </c>
      <c r="W177" s="8" t="s">
        <v>7993</v>
      </c>
      <c r="X177" s="9" t="s">
        <v>7994</v>
      </c>
      <c r="Z177" s="8" t="s">
        <v>7995</v>
      </c>
      <c r="AA177" s="8" t="s">
        <v>7996</v>
      </c>
      <c r="AB177" s="8" t="s">
        <v>7997</v>
      </c>
      <c r="AC177" s="8" t="s">
        <v>7998</v>
      </c>
      <c r="AD177" s="8" t="s">
        <v>7999</v>
      </c>
      <c r="AE177" s="8" t="s">
        <v>8000</v>
      </c>
      <c r="AF177" s="10" t="s">
        <v>8001</v>
      </c>
      <c r="AG177" s="8" t="s">
        <v>8002</v>
      </c>
      <c r="AH177" s="8" t="s">
        <v>8003</v>
      </c>
      <c r="AI177" s="8" t="s">
        <v>8004</v>
      </c>
      <c r="AJ177" s="8" t="s">
        <v>8005</v>
      </c>
      <c r="AN177" s="8" t="s">
        <v>8006</v>
      </c>
      <c r="AP177" s="8" t="s">
        <v>8007</v>
      </c>
      <c r="AQ177" s="8" t="s">
        <v>8008</v>
      </c>
      <c r="AS177" s="8" t="s">
        <v>8009</v>
      </c>
      <c r="AT177" s="8" t="s">
        <v>8010</v>
      </c>
      <c r="AU177" s="8" t="s">
        <v>8011</v>
      </c>
      <c r="AV177" s="7" t="s">
        <v>118</v>
      </c>
      <c r="AW177" s="8" t="s">
        <v>118</v>
      </c>
      <c r="AX177" s="7" t="s">
        <v>118</v>
      </c>
      <c r="AY177" s="7" t="s">
        <v>118</v>
      </c>
      <c r="AZ177" s="7" t="s">
        <v>118</v>
      </c>
      <c r="BA177" s="8" t="s">
        <v>8012</v>
      </c>
      <c r="BB177" s="7" t="s">
        <v>118</v>
      </c>
      <c r="BC177" s="7" t="s">
        <v>118</v>
      </c>
      <c r="BD177" s="7" t="s">
        <v>118</v>
      </c>
      <c r="BE177" s="7" t="s">
        <v>118</v>
      </c>
      <c r="BF177" s="8" t="s">
        <v>8013</v>
      </c>
      <c r="BG177" s="7" t="s">
        <v>118</v>
      </c>
      <c r="BH177" s="7" t="s">
        <v>118</v>
      </c>
      <c r="BI177" s="7" t="s">
        <v>118</v>
      </c>
      <c r="BJ177" s="7" t="s">
        <v>118</v>
      </c>
      <c r="BK177" s="7" t="s">
        <v>118</v>
      </c>
      <c r="BL177" s="7" t="s">
        <v>118</v>
      </c>
      <c r="BM177" s="7" t="s">
        <v>118</v>
      </c>
      <c r="BN177" s="7" t="s">
        <v>118</v>
      </c>
      <c r="BO177" s="8" t="s">
        <v>8014</v>
      </c>
      <c r="BP177" s="7" t="s">
        <v>118</v>
      </c>
      <c r="BQ177" s="7" t="s">
        <v>118</v>
      </c>
      <c r="BR177" s="7" t="s">
        <v>118</v>
      </c>
      <c r="BS177" s="7" t="s">
        <v>118</v>
      </c>
      <c r="BT177" s="7" t="s">
        <v>118</v>
      </c>
      <c r="BU177" s="7" t="s">
        <v>118</v>
      </c>
      <c r="BV177" s="7" t="s">
        <v>118</v>
      </c>
      <c r="BW177" s="7" t="s">
        <v>118</v>
      </c>
      <c r="BX177" s="7" t="s">
        <v>118</v>
      </c>
      <c r="BY177" s="7" t="s">
        <v>118</v>
      </c>
      <c r="BZ177" s="7" t="s">
        <v>118</v>
      </c>
      <c r="CA177" s="7" t="s">
        <v>118</v>
      </c>
      <c r="CB177" s="7" t="s">
        <v>118</v>
      </c>
      <c r="CC177" s="7" t="s">
        <v>118</v>
      </c>
      <c r="CD177" s="7" t="s">
        <v>118</v>
      </c>
      <c r="CE177" s="8" t="s">
        <v>8015</v>
      </c>
      <c r="CF177" s="8" t="s">
        <v>8016</v>
      </c>
      <c r="CG177" s="8" t="s">
        <v>8017</v>
      </c>
    </row>
    <row r="178" s="7" customFormat="true" ht="573.25" hidden="false" customHeight="false" outlineLevel="0" collapsed="false">
      <c r="A178" s="7" t="n">
        <v>177</v>
      </c>
      <c r="B178" s="8" t="s">
        <v>8018</v>
      </c>
      <c r="C178" s="8" t="s">
        <v>8019</v>
      </c>
      <c r="D178" s="8" t="s">
        <v>8020</v>
      </c>
      <c r="E178" s="8" t="s">
        <v>8021</v>
      </c>
      <c r="F178" s="8" t="s">
        <v>8022</v>
      </c>
      <c r="G178" s="8" t="s">
        <v>8023</v>
      </c>
      <c r="H178" s="8" t="s">
        <v>8024</v>
      </c>
      <c r="I178" s="8" t="s">
        <v>8025</v>
      </c>
      <c r="J178" s="8" t="s">
        <v>8026</v>
      </c>
      <c r="K178" s="8" t="s">
        <v>8027</v>
      </c>
      <c r="L178" s="8" t="s">
        <v>8028</v>
      </c>
      <c r="M178" s="8" t="s">
        <v>8029</v>
      </c>
      <c r="N178" s="8"/>
      <c r="O178" s="8" t="s">
        <v>7526</v>
      </c>
      <c r="P178" s="8" t="s">
        <v>8030</v>
      </c>
      <c r="Q178" s="8" t="s">
        <v>8031</v>
      </c>
      <c r="R178" s="8" t="s">
        <v>7529</v>
      </c>
      <c r="S178" s="8" t="s">
        <v>8032</v>
      </c>
      <c r="T178" s="8" t="s">
        <v>8033</v>
      </c>
      <c r="U178" s="8" t="s">
        <v>8034</v>
      </c>
      <c r="V178" s="8" t="s">
        <v>8035</v>
      </c>
      <c r="W178" s="8" t="s">
        <v>8036</v>
      </c>
      <c r="X178" s="9" t="s">
        <v>8037</v>
      </c>
      <c r="Z178" s="8" t="s">
        <v>8038</v>
      </c>
      <c r="AA178" s="8" t="s">
        <v>8039</v>
      </c>
      <c r="AB178" s="8" t="s">
        <v>8040</v>
      </c>
      <c r="AC178" s="8" t="s">
        <v>8041</v>
      </c>
      <c r="AD178" s="8" t="s">
        <v>8042</v>
      </c>
      <c r="AE178" s="8" t="s">
        <v>8043</v>
      </c>
      <c r="AF178" s="10" t="s">
        <v>8044</v>
      </c>
      <c r="AG178" s="8" t="s">
        <v>8045</v>
      </c>
      <c r="AH178" s="8" t="s">
        <v>8046</v>
      </c>
      <c r="AI178" s="8" t="s">
        <v>8047</v>
      </c>
      <c r="AJ178" s="8" t="s">
        <v>8048</v>
      </c>
      <c r="AK178" s="8" t="s">
        <v>8049</v>
      </c>
      <c r="AL178" s="8" t="s">
        <v>8050</v>
      </c>
      <c r="AN178" s="8" t="s">
        <v>8051</v>
      </c>
      <c r="AP178" s="8" t="s">
        <v>8052</v>
      </c>
      <c r="AR178" s="8" t="s">
        <v>8053</v>
      </c>
      <c r="AS178" s="8" t="s">
        <v>8054</v>
      </c>
      <c r="AT178" s="8" t="s">
        <v>8055</v>
      </c>
      <c r="AU178" s="8" t="s">
        <v>930</v>
      </c>
      <c r="AV178" s="7" t="s">
        <v>118</v>
      </c>
      <c r="AW178" s="8" t="s">
        <v>118</v>
      </c>
      <c r="AX178" s="7" t="s">
        <v>118</v>
      </c>
      <c r="AY178" s="7" t="s">
        <v>118</v>
      </c>
      <c r="AZ178" s="7" t="s">
        <v>118</v>
      </c>
      <c r="BA178" s="8" t="s">
        <v>8056</v>
      </c>
      <c r="BB178" s="7" t="s">
        <v>118</v>
      </c>
      <c r="BC178" s="7" t="s">
        <v>118</v>
      </c>
      <c r="BD178" s="7" t="s">
        <v>118</v>
      </c>
      <c r="BE178" s="7" t="s">
        <v>118</v>
      </c>
      <c r="BF178" s="7" t="s">
        <v>118</v>
      </c>
      <c r="BG178" s="7" t="s">
        <v>118</v>
      </c>
      <c r="BH178" s="7" t="s">
        <v>118</v>
      </c>
      <c r="BI178" s="7" t="s">
        <v>118</v>
      </c>
      <c r="BJ178" s="7" t="s">
        <v>118</v>
      </c>
      <c r="BK178" s="7" t="s">
        <v>118</v>
      </c>
      <c r="BL178" s="7" t="s">
        <v>118</v>
      </c>
      <c r="BM178" s="7" t="s">
        <v>118</v>
      </c>
      <c r="BN178" s="7" t="s">
        <v>118</v>
      </c>
      <c r="BO178" s="7" t="s">
        <v>118</v>
      </c>
      <c r="BP178" s="7" t="s">
        <v>118</v>
      </c>
      <c r="BQ178" s="7" t="s">
        <v>118</v>
      </c>
      <c r="BR178" s="7" t="s">
        <v>118</v>
      </c>
      <c r="BS178" s="7" t="s">
        <v>118</v>
      </c>
      <c r="BT178" s="7" t="s">
        <v>118</v>
      </c>
      <c r="BU178" s="7" t="s">
        <v>118</v>
      </c>
      <c r="BV178" s="7" t="s">
        <v>118</v>
      </c>
      <c r="BW178" s="7" t="s">
        <v>118</v>
      </c>
      <c r="BX178" s="7" t="s">
        <v>118</v>
      </c>
      <c r="BY178" s="7" t="s">
        <v>118</v>
      </c>
      <c r="BZ178" s="7" t="s">
        <v>118</v>
      </c>
      <c r="CA178" s="7" t="s">
        <v>118</v>
      </c>
      <c r="CB178" s="7" t="s">
        <v>118</v>
      </c>
      <c r="CC178" s="7" t="s">
        <v>118</v>
      </c>
      <c r="CD178" s="7" t="s">
        <v>118</v>
      </c>
      <c r="CE178" s="7" t="s">
        <v>118</v>
      </c>
      <c r="CF178" s="7" t="s">
        <v>118</v>
      </c>
    </row>
    <row r="179" s="7" customFormat="true" ht="1069.85" hidden="false" customHeight="false" outlineLevel="0" collapsed="false">
      <c r="A179" s="7" t="n">
        <v>178</v>
      </c>
      <c r="B179" s="8" t="s">
        <v>8057</v>
      </c>
      <c r="C179" s="8" t="s">
        <v>8058</v>
      </c>
      <c r="D179" s="8" t="s">
        <v>8059</v>
      </c>
      <c r="E179" s="8" t="s">
        <v>8060</v>
      </c>
      <c r="F179" s="7" t="s">
        <v>8061</v>
      </c>
      <c r="G179" s="8" t="s">
        <v>8062</v>
      </c>
      <c r="H179" s="8" t="s">
        <v>8063</v>
      </c>
      <c r="I179" s="8" t="s">
        <v>8064</v>
      </c>
      <c r="J179" s="8" t="s">
        <v>8065</v>
      </c>
      <c r="K179" s="8" t="s">
        <v>8066</v>
      </c>
      <c r="L179" s="8" t="s">
        <v>8067</v>
      </c>
      <c r="M179" s="8" t="s">
        <v>8068</v>
      </c>
      <c r="N179" s="8" t="s">
        <v>8069</v>
      </c>
      <c r="O179" s="8" t="s">
        <v>8070</v>
      </c>
      <c r="P179" s="8" t="s">
        <v>8071</v>
      </c>
      <c r="Q179" s="8" t="s">
        <v>8072</v>
      </c>
      <c r="R179" s="8" t="s">
        <v>8073</v>
      </c>
      <c r="S179" s="8" t="s">
        <v>8074</v>
      </c>
      <c r="T179" s="8" t="s">
        <v>8075</v>
      </c>
      <c r="U179" s="8" t="s">
        <v>8076</v>
      </c>
      <c r="V179" s="8" t="s">
        <v>8077</v>
      </c>
      <c r="W179" s="8" t="s">
        <v>8078</v>
      </c>
      <c r="X179" s="9" t="s">
        <v>8079</v>
      </c>
      <c r="Z179" s="8" t="s">
        <v>8080</v>
      </c>
      <c r="AA179" s="8" t="s">
        <v>7825</v>
      </c>
      <c r="AB179" s="8" t="s">
        <v>8081</v>
      </c>
      <c r="AC179" s="8" t="s">
        <v>8082</v>
      </c>
      <c r="AD179" s="8" t="s">
        <v>8083</v>
      </c>
      <c r="AE179" s="8" t="s">
        <v>8084</v>
      </c>
      <c r="AF179" s="10" t="s">
        <v>8085</v>
      </c>
      <c r="AG179" s="8" t="s">
        <v>8086</v>
      </c>
      <c r="AH179" s="8" t="s">
        <v>8087</v>
      </c>
      <c r="AI179" s="8" t="s">
        <v>8088</v>
      </c>
      <c r="AJ179" s="8" t="s">
        <v>8089</v>
      </c>
      <c r="AM179" s="8" t="s">
        <v>8090</v>
      </c>
      <c r="AN179" s="8" t="s">
        <v>8091</v>
      </c>
      <c r="AP179" s="8" t="s">
        <v>8092</v>
      </c>
      <c r="AQ179" s="8" t="s">
        <v>8093</v>
      </c>
      <c r="AS179" s="8" t="s">
        <v>8094</v>
      </c>
      <c r="AT179" s="8" t="s">
        <v>8095</v>
      </c>
      <c r="AU179" s="8" t="s">
        <v>8096</v>
      </c>
      <c r="AV179" s="7" t="s">
        <v>118</v>
      </c>
      <c r="AW179" s="8" t="s">
        <v>118</v>
      </c>
      <c r="AX179" s="7" t="s">
        <v>118</v>
      </c>
      <c r="AY179" s="7" t="s">
        <v>118</v>
      </c>
      <c r="AZ179" s="7" t="s">
        <v>118</v>
      </c>
      <c r="BA179" s="8" t="s">
        <v>8097</v>
      </c>
      <c r="BB179" s="7" t="s">
        <v>118</v>
      </c>
      <c r="BC179" s="7" t="s">
        <v>118</v>
      </c>
      <c r="BD179" s="7" t="s">
        <v>118</v>
      </c>
      <c r="BE179" s="7" t="s">
        <v>118</v>
      </c>
      <c r="BF179" s="8" t="s">
        <v>8098</v>
      </c>
      <c r="BG179" s="7" t="s">
        <v>118</v>
      </c>
      <c r="BH179" s="7" t="s">
        <v>118</v>
      </c>
      <c r="BI179" s="7" t="s">
        <v>118</v>
      </c>
      <c r="BJ179" s="7" t="s">
        <v>118</v>
      </c>
      <c r="BK179" s="7" t="s">
        <v>118</v>
      </c>
      <c r="BL179" s="7" t="s">
        <v>118</v>
      </c>
      <c r="BM179" s="7" t="s">
        <v>118</v>
      </c>
      <c r="BN179" s="7" t="s">
        <v>118</v>
      </c>
      <c r="BO179" s="8" t="s">
        <v>8099</v>
      </c>
      <c r="BP179" s="7" t="s">
        <v>118</v>
      </c>
      <c r="BQ179" s="7" t="s">
        <v>118</v>
      </c>
      <c r="BR179" s="7" t="s">
        <v>118</v>
      </c>
      <c r="BS179" s="7" t="s">
        <v>118</v>
      </c>
      <c r="BT179" s="7" t="s">
        <v>118</v>
      </c>
      <c r="BU179" s="7" t="s">
        <v>118</v>
      </c>
      <c r="BV179" s="7" t="s">
        <v>118</v>
      </c>
      <c r="BW179" s="7" t="s">
        <v>118</v>
      </c>
      <c r="BX179" s="7" t="s">
        <v>118</v>
      </c>
      <c r="BY179" s="7" t="s">
        <v>118</v>
      </c>
      <c r="BZ179" s="7" t="s">
        <v>118</v>
      </c>
      <c r="CA179" s="7" t="s">
        <v>118</v>
      </c>
      <c r="CB179" s="7" t="s">
        <v>118</v>
      </c>
      <c r="CC179" s="7" t="s">
        <v>118</v>
      </c>
      <c r="CD179" s="8" t="s">
        <v>8100</v>
      </c>
      <c r="CE179" s="7" t="s">
        <v>118</v>
      </c>
      <c r="CF179" s="8" t="s">
        <v>8101</v>
      </c>
      <c r="CG179" s="8" t="s">
        <v>8102</v>
      </c>
      <c r="CH179" s="8" t="s">
        <v>8103</v>
      </c>
    </row>
    <row r="180" s="7" customFormat="true" ht="1750" hidden="false" customHeight="false" outlineLevel="0" collapsed="false">
      <c r="A180" s="7" t="n">
        <v>179</v>
      </c>
      <c r="B180" s="8" t="s">
        <v>8104</v>
      </c>
      <c r="C180" s="8" t="s">
        <v>8105</v>
      </c>
      <c r="D180" s="8" t="s">
        <v>8106</v>
      </c>
      <c r="E180" s="8" t="s">
        <v>8107</v>
      </c>
      <c r="F180" s="8" t="s">
        <v>8108</v>
      </c>
      <c r="G180" s="8" t="s">
        <v>8109</v>
      </c>
      <c r="H180" s="8" t="s">
        <v>8110</v>
      </c>
      <c r="I180" s="8" t="s">
        <v>8111</v>
      </c>
      <c r="J180" s="8" t="s">
        <v>8112</v>
      </c>
      <c r="K180" s="8" t="s">
        <v>8113</v>
      </c>
      <c r="L180" s="8" t="s">
        <v>8114</v>
      </c>
      <c r="M180" s="8" t="s">
        <v>8115</v>
      </c>
      <c r="N180" s="8"/>
      <c r="O180" s="8" t="s">
        <v>8116</v>
      </c>
      <c r="P180" s="8" t="s">
        <v>8117</v>
      </c>
      <c r="Q180" s="8" t="s">
        <v>8118</v>
      </c>
      <c r="R180" s="8" t="s">
        <v>8119</v>
      </c>
      <c r="S180" s="8" t="s">
        <v>8120</v>
      </c>
      <c r="T180" s="8" t="s">
        <v>8121</v>
      </c>
      <c r="U180" s="8" t="s">
        <v>8122</v>
      </c>
      <c r="V180" s="8" t="s">
        <v>8123</v>
      </c>
      <c r="W180" s="8" t="s">
        <v>8124</v>
      </c>
      <c r="X180" s="9" t="s">
        <v>8125</v>
      </c>
      <c r="Z180" s="8" t="s">
        <v>8126</v>
      </c>
      <c r="AA180" s="8" t="s">
        <v>8127</v>
      </c>
      <c r="AB180" s="8" t="s">
        <v>8128</v>
      </c>
      <c r="AC180" s="8" t="s">
        <v>8129</v>
      </c>
      <c r="AD180" s="8" t="s">
        <v>8130</v>
      </c>
      <c r="AE180" s="8" t="s">
        <v>8131</v>
      </c>
      <c r="AF180" s="10" t="s">
        <v>8132</v>
      </c>
      <c r="AG180" s="8" t="s">
        <v>8133</v>
      </c>
      <c r="AH180" s="8" t="s">
        <v>8134</v>
      </c>
      <c r="AI180" s="8" t="s">
        <v>8135</v>
      </c>
      <c r="AJ180" s="8" t="s">
        <v>8136</v>
      </c>
      <c r="AN180" s="8" t="s">
        <v>8137</v>
      </c>
      <c r="AP180" s="8" t="s">
        <v>8138</v>
      </c>
      <c r="AS180" s="8" t="s">
        <v>8139</v>
      </c>
      <c r="AT180" s="8" t="s">
        <v>8140</v>
      </c>
      <c r="AU180" s="8" t="s">
        <v>8141</v>
      </c>
      <c r="AV180" s="7" t="s">
        <v>118</v>
      </c>
      <c r="AW180" s="8" t="s">
        <v>118</v>
      </c>
      <c r="AX180" s="7" t="s">
        <v>118</v>
      </c>
      <c r="AY180" s="7" t="s">
        <v>118</v>
      </c>
      <c r="AZ180" s="7" t="s">
        <v>118</v>
      </c>
      <c r="BA180" s="8" t="s">
        <v>8142</v>
      </c>
      <c r="BB180" s="7" t="s">
        <v>118</v>
      </c>
      <c r="BC180" s="7" t="s">
        <v>118</v>
      </c>
      <c r="BD180" s="7" t="s">
        <v>118</v>
      </c>
      <c r="BE180" s="7" t="s">
        <v>118</v>
      </c>
      <c r="BF180" s="8" t="s">
        <v>8143</v>
      </c>
      <c r="BG180" s="7" t="s">
        <v>118</v>
      </c>
      <c r="BH180" s="7" t="s">
        <v>118</v>
      </c>
      <c r="BI180" s="7" t="s">
        <v>118</v>
      </c>
      <c r="BJ180" s="7" t="s">
        <v>118</v>
      </c>
      <c r="BK180" s="7" t="s">
        <v>118</v>
      </c>
      <c r="BL180" s="7" t="s">
        <v>118</v>
      </c>
      <c r="BM180" s="7" t="s">
        <v>118</v>
      </c>
      <c r="BN180" s="7" t="s">
        <v>118</v>
      </c>
      <c r="BO180" s="8" t="s">
        <v>8144</v>
      </c>
      <c r="BP180" s="7" t="s">
        <v>118</v>
      </c>
      <c r="BQ180" s="7" t="s">
        <v>118</v>
      </c>
      <c r="BR180" s="7" t="s">
        <v>118</v>
      </c>
      <c r="BS180" s="7" t="s">
        <v>118</v>
      </c>
      <c r="BT180" s="7" t="s">
        <v>118</v>
      </c>
      <c r="BU180" s="7" t="s">
        <v>118</v>
      </c>
      <c r="BV180" s="7" t="s">
        <v>118</v>
      </c>
      <c r="BW180" s="7" t="s">
        <v>118</v>
      </c>
      <c r="BX180" s="7" t="s">
        <v>118</v>
      </c>
      <c r="BY180" s="7" t="s">
        <v>118</v>
      </c>
      <c r="BZ180" s="7" t="s">
        <v>118</v>
      </c>
      <c r="CA180" s="7" t="s">
        <v>118</v>
      </c>
      <c r="CB180" s="7" t="s">
        <v>118</v>
      </c>
      <c r="CC180" s="7" t="s">
        <v>118</v>
      </c>
      <c r="CD180" s="7" t="s">
        <v>118</v>
      </c>
      <c r="CE180" s="8" t="s">
        <v>8145</v>
      </c>
      <c r="CF180" s="8" t="s">
        <v>8146</v>
      </c>
      <c r="CG180" s="8" t="s">
        <v>8147</v>
      </c>
    </row>
    <row r="181" s="7" customFormat="true" ht="1253.4" hidden="false" customHeight="false" outlineLevel="0" collapsed="false">
      <c r="A181" s="7" t="n">
        <v>180</v>
      </c>
      <c r="B181" s="8" t="s">
        <v>8148</v>
      </c>
      <c r="C181" s="8" t="s">
        <v>8149</v>
      </c>
      <c r="D181" s="8" t="s">
        <v>8150</v>
      </c>
      <c r="E181" s="8" t="s">
        <v>8151</v>
      </c>
      <c r="F181" s="8" t="s">
        <v>8152</v>
      </c>
      <c r="G181" s="8" t="s">
        <v>8153</v>
      </c>
      <c r="H181" s="8" t="s">
        <v>8154</v>
      </c>
      <c r="I181" s="8" t="s">
        <v>8155</v>
      </c>
      <c r="J181" s="8" t="s">
        <v>8156</v>
      </c>
      <c r="K181" s="8" t="s">
        <v>8157</v>
      </c>
      <c r="L181" s="8" t="s">
        <v>8158</v>
      </c>
      <c r="M181" s="8" t="s">
        <v>8159</v>
      </c>
      <c r="N181" s="8"/>
      <c r="O181" s="8" t="s">
        <v>7526</v>
      </c>
      <c r="P181" s="8" t="s">
        <v>8160</v>
      </c>
      <c r="Q181" s="8" t="s">
        <v>8161</v>
      </c>
      <c r="R181" s="8" t="s">
        <v>7396</v>
      </c>
      <c r="S181" s="8" t="s">
        <v>8162</v>
      </c>
      <c r="T181" s="8" t="s">
        <v>8163</v>
      </c>
      <c r="U181" s="8" t="s">
        <v>8164</v>
      </c>
      <c r="V181" s="8" t="s">
        <v>8165</v>
      </c>
      <c r="W181" s="8" t="s">
        <v>8166</v>
      </c>
      <c r="X181" s="9" t="s">
        <v>8167</v>
      </c>
      <c r="Z181" s="8" t="s">
        <v>8168</v>
      </c>
      <c r="AA181" s="8" t="s">
        <v>8169</v>
      </c>
      <c r="AB181" s="8" t="s">
        <v>8170</v>
      </c>
      <c r="AC181" s="8" t="s">
        <v>8171</v>
      </c>
      <c r="AD181" s="8" t="s">
        <v>8172</v>
      </c>
      <c r="AE181" s="8" t="s">
        <v>8173</v>
      </c>
      <c r="AF181" s="10" t="s">
        <v>8174</v>
      </c>
      <c r="AG181" s="8" t="s">
        <v>8175</v>
      </c>
      <c r="AH181" s="8" t="s">
        <v>8176</v>
      </c>
      <c r="AI181" s="8" t="s">
        <v>8177</v>
      </c>
      <c r="AJ181" s="8" t="s">
        <v>8178</v>
      </c>
      <c r="AL181" s="8" t="s">
        <v>8179</v>
      </c>
      <c r="AN181" s="8" t="s">
        <v>8180</v>
      </c>
      <c r="AP181" s="8" t="s">
        <v>8181</v>
      </c>
      <c r="AS181" s="7" t="s">
        <v>8182</v>
      </c>
      <c r="AT181" s="8" t="s">
        <v>8183</v>
      </c>
      <c r="AU181" s="8" t="s">
        <v>8184</v>
      </c>
      <c r="AV181" s="7" t="s">
        <v>118</v>
      </c>
      <c r="AW181" s="8" t="s">
        <v>118</v>
      </c>
      <c r="AX181" s="7" t="s">
        <v>118</v>
      </c>
      <c r="AY181" s="7" t="s">
        <v>118</v>
      </c>
      <c r="AZ181" s="7" t="s">
        <v>118</v>
      </c>
      <c r="BA181" s="8" t="s">
        <v>8185</v>
      </c>
      <c r="BB181" s="7" t="s">
        <v>118</v>
      </c>
      <c r="BC181" s="7" t="s">
        <v>118</v>
      </c>
      <c r="BD181" s="7" t="s">
        <v>118</v>
      </c>
      <c r="BE181" s="7" t="s">
        <v>118</v>
      </c>
      <c r="BF181" s="7" t="s">
        <v>118</v>
      </c>
      <c r="BG181" s="7" t="s">
        <v>118</v>
      </c>
      <c r="BH181" s="7" t="s">
        <v>118</v>
      </c>
      <c r="BI181" s="7" t="s">
        <v>118</v>
      </c>
      <c r="BJ181" s="7" t="s">
        <v>118</v>
      </c>
      <c r="BK181" s="7" t="s">
        <v>118</v>
      </c>
      <c r="BL181" s="7" t="s">
        <v>118</v>
      </c>
      <c r="BM181" s="7" t="s">
        <v>118</v>
      </c>
      <c r="BN181" s="7" t="s">
        <v>118</v>
      </c>
      <c r="BO181" s="7" t="s">
        <v>118</v>
      </c>
      <c r="BP181" s="7" t="s">
        <v>118</v>
      </c>
      <c r="BQ181" s="7" t="s">
        <v>118</v>
      </c>
      <c r="BR181" s="7" t="s">
        <v>118</v>
      </c>
      <c r="BS181" s="7" t="s">
        <v>118</v>
      </c>
      <c r="BT181" s="7" t="s">
        <v>118</v>
      </c>
      <c r="BU181" s="7" t="s">
        <v>118</v>
      </c>
      <c r="BV181" s="7" t="s">
        <v>118</v>
      </c>
      <c r="BW181" s="7" t="s">
        <v>118</v>
      </c>
      <c r="BX181" s="7" t="s">
        <v>118</v>
      </c>
      <c r="BY181" s="7" t="s">
        <v>118</v>
      </c>
      <c r="BZ181" s="7" t="s">
        <v>118</v>
      </c>
      <c r="CA181" s="7" t="s">
        <v>118</v>
      </c>
      <c r="CB181" s="7" t="s">
        <v>118</v>
      </c>
      <c r="CC181" s="8" t="s">
        <v>8186</v>
      </c>
      <c r="CD181" s="7" t="s">
        <v>118</v>
      </c>
      <c r="CE181" s="8" t="s">
        <v>8187</v>
      </c>
      <c r="CF181" s="8" t="s">
        <v>8188</v>
      </c>
      <c r="CG181" s="8" t="s">
        <v>8189</v>
      </c>
    </row>
    <row r="182" s="7" customFormat="true" ht="1037.5" hidden="false" customHeight="false" outlineLevel="0" collapsed="false">
      <c r="A182" s="7" t="n">
        <v>181</v>
      </c>
      <c r="B182" s="8" t="s">
        <v>8190</v>
      </c>
      <c r="C182" s="8" t="s">
        <v>8191</v>
      </c>
      <c r="D182" s="8" t="s">
        <v>8192</v>
      </c>
      <c r="E182" s="8" t="s">
        <v>8193</v>
      </c>
      <c r="F182" s="8" t="s">
        <v>8194</v>
      </c>
      <c r="G182" s="8" t="s">
        <v>8195</v>
      </c>
      <c r="H182" s="8" t="s">
        <v>8196</v>
      </c>
      <c r="I182" s="8" t="s">
        <v>8197</v>
      </c>
      <c r="J182" s="8" t="s">
        <v>8198</v>
      </c>
      <c r="K182" s="8" t="s">
        <v>8199</v>
      </c>
      <c r="L182" s="8" t="s">
        <v>8200</v>
      </c>
      <c r="M182" s="8" t="s">
        <v>8201</v>
      </c>
      <c r="N182" s="8"/>
      <c r="O182" s="8" t="s">
        <v>8202</v>
      </c>
      <c r="P182" s="8" t="s">
        <v>8203</v>
      </c>
      <c r="Q182" s="8" t="s">
        <v>8204</v>
      </c>
      <c r="R182" s="8" t="s">
        <v>8205</v>
      </c>
      <c r="S182" s="8" t="s">
        <v>8206</v>
      </c>
      <c r="T182" s="8" t="s">
        <v>8207</v>
      </c>
      <c r="U182" s="8" t="s">
        <v>8208</v>
      </c>
      <c r="V182" s="8" t="s">
        <v>8209</v>
      </c>
      <c r="W182" s="8" t="s">
        <v>8210</v>
      </c>
      <c r="X182" s="9" t="s">
        <v>8211</v>
      </c>
      <c r="Z182" s="8" t="s">
        <v>8212</v>
      </c>
      <c r="AA182" s="8" t="s">
        <v>4891</v>
      </c>
      <c r="AB182" s="8" t="s">
        <v>8213</v>
      </c>
      <c r="AC182" s="8" t="s">
        <v>8214</v>
      </c>
      <c r="AD182" s="8" t="s">
        <v>8215</v>
      </c>
      <c r="AE182" s="8" t="s">
        <v>8216</v>
      </c>
      <c r="AF182" s="10" t="s">
        <v>8217</v>
      </c>
      <c r="AG182" s="8" t="s">
        <v>8218</v>
      </c>
      <c r="AH182" s="8" t="s">
        <v>8219</v>
      </c>
      <c r="AI182" s="8" t="s">
        <v>8220</v>
      </c>
      <c r="AJ182" s="8" t="s">
        <v>8221</v>
      </c>
      <c r="AN182" s="8" t="s">
        <v>8222</v>
      </c>
      <c r="AS182" s="8" t="s">
        <v>8223</v>
      </c>
      <c r="AT182" s="8" t="s">
        <v>8224</v>
      </c>
      <c r="AU182" s="7" t="s">
        <v>118</v>
      </c>
      <c r="AV182" s="8" t="s">
        <v>8225</v>
      </c>
      <c r="AW182" s="8" t="s">
        <v>118</v>
      </c>
      <c r="AX182" s="7" t="s">
        <v>118</v>
      </c>
      <c r="AY182" s="7" t="s">
        <v>118</v>
      </c>
      <c r="AZ182" s="7" t="s">
        <v>118</v>
      </c>
      <c r="BA182" s="7" t="s">
        <v>118</v>
      </c>
      <c r="BB182" s="7" t="s">
        <v>118</v>
      </c>
      <c r="BC182" s="7" t="s">
        <v>118</v>
      </c>
      <c r="BD182" s="7" t="s">
        <v>118</v>
      </c>
      <c r="BE182" s="7" t="s">
        <v>118</v>
      </c>
      <c r="BF182" s="8" t="s">
        <v>8226</v>
      </c>
      <c r="BG182" s="7" t="s">
        <v>118</v>
      </c>
      <c r="BH182" s="7" t="s">
        <v>118</v>
      </c>
      <c r="BI182" s="7" t="s">
        <v>118</v>
      </c>
      <c r="BJ182" s="7" t="s">
        <v>118</v>
      </c>
      <c r="BK182" s="7" t="s">
        <v>118</v>
      </c>
      <c r="BL182" s="7" t="s">
        <v>118</v>
      </c>
      <c r="BM182" s="7" t="s">
        <v>118</v>
      </c>
      <c r="BN182" s="7" t="s">
        <v>118</v>
      </c>
      <c r="BO182" s="7" t="s">
        <v>118</v>
      </c>
      <c r="BP182" s="7" t="s">
        <v>118</v>
      </c>
      <c r="BQ182" s="7" t="s">
        <v>118</v>
      </c>
      <c r="BR182" s="7" t="s">
        <v>118</v>
      </c>
      <c r="BS182" s="7" t="s">
        <v>118</v>
      </c>
      <c r="BT182" s="7" t="s">
        <v>118</v>
      </c>
      <c r="BU182" s="7" t="s">
        <v>118</v>
      </c>
      <c r="BV182" s="7" t="s">
        <v>118</v>
      </c>
      <c r="BW182" s="7" t="s">
        <v>118</v>
      </c>
      <c r="BX182" s="7" t="s">
        <v>118</v>
      </c>
      <c r="BY182" s="7" t="s">
        <v>118</v>
      </c>
      <c r="BZ182" s="7" t="s">
        <v>118</v>
      </c>
      <c r="CA182" s="7" t="s">
        <v>118</v>
      </c>
      <c r="CB182" s="7" t="s">
        <v>118</v>
      </c>
      <c r="CC182" s="7" t="s">
        <v>118</v>
      </c>
      <c r="CD182" s="8" t="s">
        <v>8227</v>
      </c>
      <c r="CE182" s="8" t="s">
        <v>8228</v>
      </c>
    </row>
    <row r="183" s="7" customFormat="true" ht="638.05" hidden="false" customHeight="false" outlineLevel="0" collapsed="false">
      <c r="A183" s="7" t="n">
        <v>182</v>
      </c>
      <c r="B183" s="8" t="s">
        <v>8229</v>
      </c>
      <c r="C183" s="8" t="s">
        <v>8230</v>
      </c>
      <c r="D183" s="8" t="s">
        <v>8231</v>
      </c>
      <c r="E183" s="8" t="s">
        <v>8232</v>
      </c>
      <c r="F183" s="7" t="s">
        <v>8233</v>
      </c>
      <c r="G183" s="8" t="s">
        <v>8234</v>
      </c>
      <c r="H183" s="8" t="s">
        <v>8235</v>
      </c>
      <c r="I183" s="8" t="s">
        <v>8236</v>
      </c>
      <c r="J183" s="8" t="s">
        <v>8237</v>
      </c>
      <c r="K183" s="8" t="s">
        <v>8238</v>
      </c>
      <c r="L183" s="8" t="s">
        <v>8239</v>
      </c>
      <c r="M183" s="8" t="s">
        <v>8240</v>
      </c>
      <c r="N183" s="8"/>
      <c r="O183" s="8" t="s">
        <v>7526</v>
      </c>
      <c r="P183" s="8" t="s">
        <v>8241</v>
      </c>
      <c r="Q183" s="8" t="s">
        <v>8242</v>
      </c>
      <c r="R183" s="8" t="s">
        <v>8243</v>
      </c>
      <c r="S183" s="8" t="s">
        <v>8244</v>
      </c>
      <c r="T183" s="8" t="s">
        <v>8245</v>
      </c>
      <c r="U183" s="8" t="s">
        <v>8246</v>
      </c>
      <c r="V183" s="8" t="s">
        <v>8247</v>
      </c>
      <c r="W183" s="8" t="s">
        <v>8248</v>
      </c>
      <c r="X183" s="9" t="s">
        <v>8249</v>
      </c>
      <c r="Z183" s="8" t="s">
        <v>8250</v>
      </c>
      <c r="AA183" s="8" t="s">
        <v>8251</v>
      </c>
      <c r="AB183" s="8" t="s">
        <v>8252</v>
      </c>
      <c r="AC183" s="8" t="s">
        <v>8253</v>
      </c>
      <c r="AD183" s="8" t="s">
        <v>8254</v>
      </c>
      <c r="AE183" s="8" t="s">
        <v>8255</v>
      </c>
      <c r="AF183" s="10" t="s">
        <v>8001</v>
      </c>
      <c r="AG183" s="8" t="s">
        <v>8256</v>
      </c>
      <c r="AH183" s="8" t="s">
        <v>8257</v>
      </c>
      <c r="AI183" s="8" t="s">
        <v>8258</v>
      </c>
      <c r="AJ183" s="8" t="s">
        <v>8259</v>
      </c>
      <c r="AM183" s="8" t="s">
        <v>8260</v>
      </c>
      <c r="AN183" s="8" t="s">
        <v>8261</v>
      </c>
      <c r="AP183" s="8" t="s">
        <v>8262</v>
      </c>
      <c r="AR183" s="8" t="s">
        <v>8263</v>
      </c>
      <c r="AS183" s="7" t="s">
        <v>8264</v>
      </c>
      <c r="AT183" s="8" t="s">
        <v>8265</v>
      </c>
      <c r="AU183" s="8" t="s">
        <v>8266</v>
      </c>
      <c r="AV183" s="8" t="s">
        <v>8267</v>
      </c>
      <c r="AW183" s="8" t="s">
        <v>118</v>
      </c>
      <c r="AX183" s="7" t="s">
        <v>118</v>
      </c>
      <c r="AY183" s="7" t="s">
        <v>118</v>
      </c>
      <c r="AZ183" s="7" t="s">
        <v>118</v>
      </c>
      <c r="BA183" s="8" t="s">
        <v>8268</v>
      </c>
      <c r="BB183" s="7" t="s">
        <v>118</v>
      </c>
      <c r="BC183" s="7" t="s">
        <v>118</v>
      </c>
      <c r="BD183" s="7" t="s">
        <v>118</v>
      </c>
      <c r="BE183" s="7" t="s">
        <v>118</v>
      </c>
      <c r="BF183" s="7" t="s">
        <v>118</v>
      </c>
      <c r="BG183" s="7" t="s">
        <v>118</v>
      </c>
      <c r="BH183" s="7" t="s">
        <v>118</v>
      </c>
      <c r="BI183" s="7" t="s">
        <v>118</v>
      </c>
      <c r="BJ183" s="7" t="s">
        <v>118</v>
      </c>
      <c r="BK183" s="7" t="s">
        <v>118</v>
      </c>
      <c r="BL183" s="7" t="s">
        <v>118</v>
      </c>
      <c r="BM183" s="7" t="s">
        <v>118</v>
      </c>
      <c r="BN183" s="7" t="s">
        <v>118</v>
      </c>
      <c r="BO183" s="7" t="s">
        <v>118</v>
      </c>
      <c r="BP183" s="7" t="s">
        <v>118</v>
      </c>
      <c r="BQ183" s="7" t="s">
        <v>118</v>
      </c>
      <c r="BR183" s="7" t="s">
        <v>118</v>
      </c>
      <c r="BS183" s="7" t="s">
        <v>118</v>
      </c>
      <c r="BT183" s="7" t="s">
        <v>118</v>
      </c>
      <c r="BU183" s="7" t="s">
        <v>118</v>
      </c>
      <c r="BV183" s="7" t="s">
        <v>118</v>
      </c>
      <c r="BW183" s="7" t="s">
        <v>118</v>
      </c>
      <c r="BX183" s="7" t="s">
        <v>118</v>
      </c>
      <c r="BY183" s="7" t="s">
        <v>118</v>
      </c>
      <c r="BZ183" s="7" t="s">
        <v>118</v>
      </c>
      <c r="CA183" s="7" t="s">
        <v>118</v>
      </c>
      <c r="CB183" s="7" t="s">
        <v>118</v>
      </c>
      <c r="CC183" s="7" t="s">
        <v>118</v>
      </c>
      <c r="CD183" s="7" t="s">
        <v>118</v>
      </c>
      <c r="CE183" s="8" t="s">
        <v>8269</v>
      </c>
      <c r="CF183" s="8" t="s">
        <v>8270</v>
      </c>
      <c r="CG183" s="8" t="s">
        <v>8271</v>
      </c>
    </row>
    <row r="184" s="7" customFormat="true" ht="864.75" hidden="false" customHeight="false" outlineLevel="0" collapsed="false">
      <c r="A184" s="7" t="n">
        <v>183</v>
      </c>
      <c r="B184" s="8" t="s">
        <v>8272</v>
      </c>
      <c r="C184" s="8" t="s">
        <v>8273</v>
      </c>
      <c r="D184" s="8" t="s">
        <v>8274</v>
      </c>
      <c r="E184" s="8" t="s">
        <v>8275</v>
      </c>
      <c r="F184" s="8" t="s">
        <v>8276</v>
      </c>
      <c r="G184" s="8" t="s">
        <v>8277</v>
      </c>
      <c r="H184" s="8" t="s">
        <v>8278</v>
      </c>
      <c r="I184" s="8" t="s">
        <v>8279</v>
      </c>
      <c r="J184" s="8" t="s">
        <v>8280</v>
      </c>
      <c r="K184" s="8" t="s">
        <v>8281</v>
      </c>
      <c r="L184" s="8" t="s">
        <v>8282</v>
      </c>
      <c r="M184" s="8" t="s">
        <v>8283</v>
      </c>
      <c r="N184" s="8"/>
      <c r="O184" s="8" t="s">
        <v>8284</v>
      </c>
      <c r="P184" s="8" t="s">
        <v>8285</v>
      </c>
      <c r="Q184" s="8" t="s">
        <v>8286</v>
      </c>
      <c r="R184" s="8" t="s">
        <v>8287</v>
      </c>
      <c r="S184" s="8" t="s">
        <v>8288</v>
      </c>
      <c r="T184" s="8" t="s">
        <v>8289</v>
      </c>
      <c r="U184" s="8" t="s">
        <v>8290</v>
      </c>
      <c r="V184" s="8" t="s">
        <v>8291</v>
      </c>
      <c r="W184" s="8" t="s">
        <v>8292</v>
      </c>
      <c r="X184" s="9" t="s">
        <v>8293</v>
      </c>
      <c r="Z184" s="8" t="s">
        <v>8294</v>
      </c>
      <c r="AA184" s="8" t="s">
        <v>8295</v>
      </c>
      <c r="AB184" s="8" t="s">
        <v>8296</v>
      </c>
      <c r="AC184" s="8" t="s">
        <v>8297</v>
      </c>
      <c r="AD184" s="8" t="s">
        <v>8298</v>
      </c>
      <c r="AE184" s="8" t="s">
        <v>8299</v>
      </c>
      <c r="AF184" s="10" t="s">
        <v>8300</v>
      </c>
      <c r="AG184" s="8" t="s">
        <v>8301</v>
      </c>
      <c r="AH184" s="8" t="s">
        <v>8302</v>
      </c>
      <c r="AI184" s="8" t="s">
        <v>8303</v>
      </c>
      <c r="AJ184" s="8" t="s">
        <v>8304</v>
      </c>
      <c r="AL184" s="8" t="s">
        <v>8305</v>
      </c>
      <c r="AN184" s="8" t="s">
        <v>8306</v>
      </c>
      <c r="AP184" s="8" t="s">
        <v>8307</v>
      </c>
      <c r="AQ184" s="8" t="s">
        <v>8308</v>
      </c>
      <c r="AS184" s="8" t="s">
        <v>8309</v>
      </c>
      <c r="AT184" s="8" t="s">
        <v>8310</v>
      </c>
      <c r="AU184" s="8" t="s">
        <v>8311</v>
      </c>
      <c r="AV184" s="7" t="s">
        <v>118</v>
      </c>
      <c r="AW184" s="8" t="s">
        <v>118</v>
      </c>
      <c r="AX184" s="7" t="s">
        <v>118</v>
      </c>
      <c r="AY184" s="7" t="s">
        <v>118</v>
      </c>
      <c r="AZ184" s="7" t="s">
        <v>118</v>
      </c>
      <c r="BA184" s="8" t="s">
        <v>8312</v>
      </c>
      <c r="BB184" s="7" t="s">
        <v>118</v>
      </c>
      <c r="BC184" s="7" t="s">
        <v>118</v>
      </c>
      <c r="BD184" s="7" t="s">
        <v>118</v>
      </c>
      <c r="BE184" s="7" t="s">
        <v>118</v>
      </c>
      <c r="BF184" s="7" t="s">
        <v>118</v>
      </c>
      <c r="BG184" s="7" t="s">
        <v>118</v>
      </c>
      <c r="BH184" s="7" t="s">
        <v>118</v>
      </c>
      <c r="BI184" s="7" t="s">
        <v>118</v>
      </c>
      <c r="BJ184" s="7" t="s">
        <v>118</v>
      </c>
      <c r="BK184" s="7" t="s">
        <v>118</v>
      </c>
      <c r="BL184" s="7" t="s">
        <v>118</v>
      </c>
      <c r="BM184" s="7" t="s">
        <v>118</v>
      </c>
      <c r="BN184" s="7" t="s">
        <v>118</v>
      </c>
      <c r="BO184" s="7" t="s">
        <v>118</v>
      </c>
      <c r="BP184" s="7" t="s">
        <v>118</v>
      </c>
      <c r="BQ184" s="7" t="s">
        <v>118</v>
      </c>
      <c r="BR184" s="7" t="s">
        <v>118</v>
      </c>
      <c r="BS184" s="7" t="s">
        <v>118</v>
      </c>
      <c r="BT184" s="7" t="s">
        <v>118</v>
      </c>
      <c r="BU184" s="7" t="s">
        <v>118</v>
      </c>
      <c r="BV184" s="7" t="s">
        <v>118</v>
      </c>
      <c r="BW184" s="7" t="s">
        <v>118</v>
      </c>
      <c r="BX184" s="7" t="s">
        <v>118</v>
      </c>
      <c r="BY184" s="7" t="s">
        <v>118</v>
      </c>
      <c r="BZ184" s="7" t="s">
        <v>118</v>
      </c>
      <c r="CA184" s="7" t="s">
        <v>118</v>
      </c>
      <c r="CB184" s="7" t="s">
        <v>118</v>
      </c>
      <c r="CC184" s="7" t="s">
        <v>118</v>
      </c>
      <c r="CD184" s="7" t="s">
        <v>118</v>
      </c>
      <c r="CE184" s="7" t="s">
        <v>118</v>
      </c>
      <c r="CF184" s="8" t="s">
        <v>8313</v>
      </c>
      <c r="CG184" s="8" t="s">
        <v>8314</v>
      </c>
      <c r="CH184" s="8" t="s">
        <v>8315</v>
      </c>
    </row>
    <row r="185" s="7" customFormat="true" ht="1123.85" hidden="false" customHeight="false" outlineLevel="0" collapsed="false">
      <c r="A185" s="7" t="n">
        <v>184</v>
      </c>
      <c r="B185" s="8" t="s">
        <v>5628</v>
      </c>
      <c r="C185" s="8" t="s">
        <v>8316</v>
      </c>
      <c r="D185" s="8" t="s">
        <v>8317</v>
      </c>
      <c r="E185" s="8" t="s">
        <v>8318</v>
      </c>
      <c r="F185" s="8" t="s">
        <v>8319</v>
      </c>
      <c r="G185" s="8" t="s">
        <v>8320</v>
      </c>
      <c r="H185" s="8" t="s">
        <v>8321</v>
      </c>
      <c r="I185" s="8" t="s">
        <v>8322</v>
      </c>
      <c r="J185" s="8" t="s">
        <v>8323</v>
      </c>
      <c r="K185" s="8" t="s">
        <v>8324</v>
      </c>
      <c r="L185" s="8" t="s">
        <v>8325</v>
      </c>
      <c r="M185" s="8" t="s">
        <v>8326</v>
      </c>
      <c r="N185" s="8"/>
      <c r="O185" s="8" t="s">
        <v>7526</v>
      </c>
      <c r="P185" s="8" t="s">
        <v>8327</v>
      </c>
      <c r="Q185" s="8" t="s">
        <v>8328</v>
      </c>
      <c r="R185" s="8" t="s">
        <v>8329</v>
      </c>
      <c r="S185" s="8" t="s">
        <v>8330</v>
      </c>
      <c r="T185" s="8" t="s">
        <v>8331</v>
      </c>
      <c r="U185" s="8" t="s">
        <v>8332</v>
      </c>
      <c r="V185" s="8" t="s">
        <v>8333</v>
      </c>
      <c r="W185" s="8" t="s">
        <v>8334</v>
      </c>
      <c r="X185" s="9" t="s">
        <v>8335</v>
      </c>
      <c r="Z185" s="8" t="s">
        <v>8336</v>
      </c>
      <c r="AA185" s="8" t="s">
        <v>8337</v>
      </c>
      <c r="AB185" s="8" t="s">
        <v>8338</v>
      </c>
      <c r="AC185" s="8" t="s">
        <v>8339</v>
      </c>
      <c r="AD185" s="8" t="s">
        <v>8340</v>
      </c>
      <c r="AE185" s="8" t="s">
        <v>8341</v>
      </c>
      <c r="AF185" s="10" t="s">
        <v>8342</v>
      </c>
      <c r="AG185" s="8" t="s">
        <v>8343</v>
      </c>
      <c r="AH185" s="8" t="s">
        <v>8344</v>
      </c>
      <c r="AI185" s="8" t="s">
        <v>8345</v>
      </c>
      <c r="AJ185" s="8" t="s">
        <v>8346</v>
      </c>
      <c r="AL185" s="8" t="s">
        <v>8347</v>
      </c>
      <c r="AN185" s="8" t="s">
        <v>8348</v>
      </c>
      <c r="AP185" s="8" t="s">
        <v>8349</v>
      </c>
      <c r="AQ185" s="8" t="s">
        <v>8350</v>
      </c>
      <c r="AR185" s="8" t="s">
        <v>8351</v>
      </c>
      <c r="AS185" s="8" t="s">
        <v>8352</v>
      </c>
      <c r="AT185" s="8" t="s">
        <v>8353</v>
      </c>
      <c r="AU185" s="8" t="s">
        <v>8354</v>
      </c>
      <c r="AV185" s="7" t="s">
        <v>118</v>
      </c>
      <c r="AW185" s="8" t="s">
        <v>118</v>
      </c>
      <c r="AX185" s="7" t="s">
        <v>118</v>
      </c>
      <c r="AY185" s="7" t="s">
        <v>118</v>
      </c>
      <c r="AZ185" s="7" t="s">
        <v>118</v>
      </c>
      <c r="BA185" s="8" t="s">
        <v>8355</v>
      </c>
      <c r="BB185" s="7" t="s">
        <v>118</v>
      </c>
      <c r="BC185" s="7" t="s">
        <v>118</v>
      </c>
      <c r="BD185" s="7" t="s">
        <v>118</v>
      </c>
      <c r="BE185" s="7" t="s">
        <v>118</v>
      </c>
      <c r="BF185" s="7" t="s">
        <v>118</v>
      </c>
      <c r="BG185" s="7" t="s">
        <v>118</v>
      </c>
      <c r="BH185" s="7" t="s">
        <v>118</v>
      </c>
      <c r="BI185" s="7" t="s">
        <v>118</v>
      </c>
      <c r="BJ185" s="7" t="s">
        <v>118</v>
      </c>
      <c r="BK185" s="7" t="s">
        <v>118</v>
      </c>
      <c r="BL185" s="7" t="s">
        <v>118</v>
      </c>
      <c r="BM185" s="7" t="s">
        <v>118</v>
      </c>
      <c r="BN185" s="7" t="s">
        <v>118</v>
      </c>
      <c r="BO185" s="7" t="s">
        <v>118</v>
      </c>
      <c r="BP185" s="7" t="s">
        <v>118</v>
      </c>
      <c r="BQ185" s="7" t="s">
        <v>118</v>
      </c>
      <c r="BR185" s="7" t="s">
        <v>118</v>
      </c>
      <c r="BS185" s="7" t="s">
        <v>118</v>
      </c>
      <c r="BT185" s="7" t="s">
        <v>118</v>
      </c>
      <c r="BU185" s="7" t="s">
        <v>118</v>
      </c>
      <c r="BV185" s="7" t="s">
        <v>118</v>
      </c>
      <c r="BW185" s="7" t="s">
        <v>118</v>
      </c>
      <c r="BX185" s="7" t="s">
        <v>118</v>
      </c>
      <c r="BY185" s="7" t="s">
        <v>118</v>
      </c>
      <c r="BZ185" s="7" t="s">
        <v>118</v>
      </c>
      <c r="CA185" s="7" t="s">
        <v>118</v>
      </c>
      <c r="CB185" s="7" t="s">
        <v>118</v>
      </c>
      <c r="CC185" s="7" t="s">
        <v>118</v>
      </c>
      <c r="CD185" s="7" t="s">
        <v>118</v>
      </c>
      <c r="CE185" s="7" t="s">
        <v>118</v>
      </c>
      <c r="CF185" s="8" t="s">
        <v>8356</v>
      </c>
      <c r="CG185" s="8" t="s">
        <v>8357</v>
      </c>
      <c r="CH185" s="8" t="s">
        <v>8358</v>
      </c>
    </row>
    <row r="186" s="7" customFormat="true" ht="519.3" hidden="false" customHeight="false" outlineLevel="0" collapsed="false">
      <c r="A186" s="7" t="n">
        <v>185</v>
      </c>
      <c r="B186" s="8" t="s">
        <v>8359</v>
      </c>
      <c r="C186" s="8" t="s">
        <v>8360</v>
      </c>
      <c r="D186" s="8" t="s">
        <v>8361</v>
      </c>
      <c r="E186" s="8" t="s">
        <v>8362</v>
      </c>
      <c r="F186" s="8" t="s">
        <v>8363</v>
      </c>
      <c r="G186" s="8" t="s">
        <v>8364</v>
      </c>
      <c r="H186" s="8" t="s">
        <v>8365</v>
      </c>
      <c r="I186" s="8" t="s">
        <v>8366</v>
      </c>
      <c r="J186" s="8" t="s">
        <v>8367</v>
      </c>
      <c r="K186" s="8" t="s">
        <v>8368</v>
      </c>
      <c r="L186" s="8" t="s">
        <v>8369</v>
      </c>
      <c r="M186" s="8" t="s">
        <v>8370</v>
      </c>
      <c r="N186" s="8"/>
      <c r="O186" s="8" t="s">
        <v>8371</v>
      </c>
      <c r="P186" s="8" t="s">
        <v>8372</v>
      </c>
      <c r="Q186" s="8" t="s">
        <v>8373</v>
      </c>
      <c r="R186" s="8" t="s">
        <v>8374</v>
      </c>
      <c r="S186" s="8" t="s">
        <v>8375</v>
      </c>
      <c r="T186" s="7" t="s">
        <v>8376</v>
      </c>
      <c r="U186" s="8" t="s">
        <v>8377</v>
      </c>
      <c r="V186" s="8" t="s">
        <v>8378</v>
      </c>
      <c r="W186" s="8" t="s">
        <v>8379</v>
      </c>
      <c r="X186" s="9" t="s">
        <v>8380</v>
      </c>
      <c r="Z186" s="8" t="s">
        <v>8381</v>
      </c>
      <c r="AA186" s="8" t="s">
        <v>4891</v>
      </c>
      <c r="AB186" s="8" t="s">
        <v>8382</v>
      </c>
      <c r="AC186" s="8" t="s">
        <v>8383</v>
      </c>
      <c r="AD186" s="8" t="s">
        <v>8384</v>
      </c>
      <c r="AE186" s="8" t="s">
        <v>8385</v>
      </c>
      <c r="AF186" s="10" t="s">
        <v>8386</v>
      </c>
      <c r="AG186" s="8" t="s">
        <v>8387</v>
      </c>
      <c r="AH186" s="8" t="s">
        <v>8388</v>
      </c>
      <c r="AI186" s="8" t="s">
        <v>8389</v>
      </c>
      <c r="AJ186" s="8" t="s">
        <v>8390</v>
      </c>
      <c r="AL186" s="8" t="s">
        <v>8391</v>
      </c>
      <c r="AN186" s="8" t="s">
        <v>8392</v>
      </c>
      <c r="AP186" s="8" t="s">
        <v>8393</v>
      </c>
      <c r="AS186" s="8" t="s">
        <v>8394</v>
      </c>
      <c r="AT186" s="8" t="s">
        <v>8395</v>
      </c>
      <c r="AU186" s="8" t="s">
        <v>345</v>
      </c>
      <c r="AV186" s="7" t="s">
        <v>118</v>
      </c>
      <c r="AW186" s="8" t="s">
        <v>118</v>
      </c>
      <c r="AX186" s="7" t="s">
        <v>118</v>
      </c>
      <c r="AY186" s="7" t="s">
        <v>118</v>
      </c>
      <c r="AZ186" s="7" t="s">
        <v>118</v>
      </c>
      <c r="BA186" s="8" t="s">
        <v>8396</v>
      </c>
      <c r="BB186" s="7" t="s">
        <v>118</v>
      </c>
      <c r="BC186" s="7" t="s">
        <v>118</v>
      </c>
      <c r="BD186" s="7" t="s">
        <v>118</v>
      </c>
      <c r="BE186" s="7" t="s">
        <v>118</v>
      </c>
      <c r="BF186" s="7" t="s">
        <v>118</v>
      </c>
      <c r="BG186" s="7" t="s">
        <v>118</v>
      </c>
      <c r="BH186" s="7" t="s">
        <v>118</v>
      </c>
      <c r="BI186" s="7" t="s">
        <v>118</v>
      </c>
      <c r="BJ186" s="7" t="s">
        <v>118</v>
      </c>
      <c r="BK186" s="7" t="s">
        <v>118</v>
      </c>
      <c r="BL186" s="7" t="s">
        <v>118</v>
      </c>
      <c r="BM186" s="7" t="s">
        <v>118</v>
      </c>
      <c r="BN186" s="7" t="s">
        <v>118</v>
      </c>
      <c r="BO186" s="7" t="s">
        <v>118</v>
      </c>
      <c r="BP186" s="7" t="s">
        <v>118</v>
      </c>
      <c r="BQ186" s="7" t="s">
        <v>118</v>
      </c>
      <c r="BR186" s="7" t="s">
        <v>118</v>
      </c>
      <c r="BS186" s="7" t="s">
        <v>118</v>
      </c>
      <c r="BT186" s="7" t="s">
        <v>118</v>
      </c>
      <c r="BU186" s="7" t="s">
        <v>118</v>
      </c>
      <c r="BV186" s="7" t="s">
        <v>118</v>
      </c>
      <c r="BW186" s="7" t="s">
        <v>118</v>
      </c>
      <c r="BX186" s="7" t="s">
        <v>118</v>
      </c>
      <c r="BY186" s="7" t="s">
        <v>118</v>
      </c>
      <c r="BZ186" s="7" t="s">
        <v>118</v>
      </c>
      <c r="CA186" s="7" t="s">
        <v>118</v>
      </c>
      <c r="CB186" s="7" t="s">
        <v>118</v>
      </c>
      <c r="CC186" s="7" t="s">
        <v>118</v>
      </c>
      <c r="CD186" s="7" t="s">
        <v>118</v>
      </c>
      <c r="CE186" s="7" t="s">
        <v>118</v>
      </c>
      <c r="CF186" s="8" t="s">
        <v>8397</v>
      </c>
      <c r="CG186" s="8" t="s">
        <v>8398</v>
      </c>
    </row>
    <row r="187" s="7" customFormat="true" ht="1069.85" hidden="false" customHeight="false" outlineLevel="0" collapsed="false">
      <c r="A187" s="7" t="n">
        <v>186</v>
      </c>
      <c r="B187" s="8" t="s">
        <v>8399</v>
      </c>
      <c r="C187" s="8" t="s">
        <v>8400</v>
      </c>
      <c r="D187" s="8" t="s">
        <v>8401</v>
      </c>
      <c r="E187" s="8" t="s">
        <v>8402</v>
      </c>
      <c r="F187" s="8" t="s">
        <v>8403</v>
      </c>
      <c r="G187" s="8" t="s">
        <v>8404</v>
      </c>
      <c r="H187" s="8" t="s">
        <v>8405</v>
      </c>
      <c r="I187" s="8" t="s">
        <v>8406</v>
      </c>
      <c r="J187" s="8" t="s">
        <v>8407</v>
      </c>
      <c r="K187" s="8" t="s">
        <v>8408</v>
      </c>
      <c r="L187" s="8" t="s">
        <v>8409</v>
      </c>
      <c r="M187" s="8" t="s">
        <v>8410</v>
      </c>
      <c r="N187" s="8"/>
      <c r="O187" s="8" t="s">
        <v>8411</v>
      </c>
      <c r="P187" s="8" t="s">
        <v>8412</v>
      </c>
      <c r="Q187" s="8" t="s">
        <v>8413</v>
      </c>
      <c r="R187" s="8" t="s">
        <v>8414</v>
      </c>
      <c r="S187" s="8" t="s">
        <v>8415</v>
      </c>
      <c r="T187" s="8" t="s">
        <v>8416</v>
      </c>
      <c r="U187" s="8" t="s">
        <v>8417</v>
      </c>
      <c r="V187" s="8" t="s">
        <v>8418</v>
      </c>
      <c r="W187" s="8" t="s">
        <v>8419</v>
      </c>
      <c r="X187" s="9" t="s">
        <v>8420</v>
      </c>
      <c r="Z187" s="8" t="s">
        <v>8421</v>
      </c>
      <c r="AA187" s="8" t="s">
        <v>8422</v>
      </c>
      <c r="AB187" s="8" t="s">
        <v>8423</v>
      </c>
      <c r="AC187" s="8" t="s">
        <v>8424</v>
      </c>
      <c r="AD187" s="8" t="s">
        <v>8425</v>
      </c>
      <c r="AE187" s="8" t="s">
        <v>8426</v>
      </c>
      <c r="AF187" s="4" t="s">
        <v>8427</v>
      </c>
      <c r="AG187" s="8" t="s">
        <v>8428</v>
      </c>
      <c r="AH187" s="8" t="s">
        <v>8429</v>
      </c>
      <c r="AI187" s="8" t="s">
        <v>8430</v>
      </c>
      <c r="AJ187" s="8" t="s">
        <v>8431</v>
      </c>
      <c r="AN187" s="8" t="s">
        <v>8432</v>
      </c>
      <c r="AP187" s="8" t="s">
        <v>8433</v>
      </c>
      <c r="AT187" s="8" t="s">
        <v>8434</v>
      </c>
      <c r="AU187" s="8" t="s">
        <v>8435</v>
      </c>
      <c r="AV187" s="7" t="s">
        <v>118</v>
      </c>
      <c r="AW187" s="8" t="s">
        <v>118</v>
      </c>
      <c r="AX187" s="7" t="s">
        <v>118</v>
      </c>
      <c r="AY187" s="7" t="s">
        <v>118</v>
      </c>
      <c r="AZ187" s="7" t="s">
        <v>118</v>
      </c>
      <c r="BA187" s="8" t="s">
        <v>8436</v>
      </c>
      <c r="BB187" s="7" t="s">
        <v>118</v>
      </c>
      <c r="BC187" s="7" t="s">
        <v>118</v>
      </c>
      <c r="BD187" s="7" t="s">
        <v>118</v>
      </c>
      <c r="BE187" s="7" t="s">
        <v>118</v>
      </c>
      <c r="BF187" s="7" t="s">
        <v>118</v>
      </c>
      <c r="BG187" s="7" t="s">
        <v>118</v>
      </c>
      <c r="BH187" s="7" t="s">
        <v>118</v>
      </c>
      <c r="BI187" s="7" t="s">
        <v>118</v>
      </c>
      <c r="BJ187" s="7" t="s">
        <v>118</v>
      </c>
      <c r="BK187" s="7" t="s">
        <v>118</v>
      </c>
      <c r="BL187" s="7" t="s">
        <v>118</v>
      </c>
      <c r="BM187" s="7" t="s">
        <v>118</v>
      </c>
      <c r="BN187" s="7" t="s">
        <v>118</v>
      </c>
      <c r="BO187" s="7" t="s">
        <v>118</v>
      </c>
      <c r="BP187" s="7" t="s">
        <v>118</v>
      </c>
      <c r="BQ187" s="7" t="s">
        <v>118</v>
      </c>
      <c r="BR187" s="7" t="s">
        <v>118</v>
      </c>
      <c r="BS187" s="7" t="s">
        <v>118</v>
      </c>
      <c r="BT187" s="7" t="s">
        <v>118</v>
      </c>
      <c r="BU187" s="7" t="s">
        <v>118</v>
      </c>
      <c r="BV187" s="7" t="s">
        <v>118</v>
      </c>
      <c r="BW187" s="7" t="s">
        <v>118</v>
      </c>
      <c r="BX187" s="7" t="s">
        <v>118</v>
      </c>
      <c r="BY187" s="7" t="s">
        <v>118</v>
      </c>
      <c r="BZ187" s="7" t="s">
        <v>118</v>
      </c>
      <c r="CA187" s="7" t="s">
        <v>118</v>
      </c>
      <c r="CB187" s="7" t="s">
        <v>118</v>
      </c>
      <c r="CC187" s="7" t="s">
        <v>118</v>
      </c>
      <c r="CD187" s="7" t="s">
        <v>118</v>
      </c>
      <c r="CE187" s="7" t="s">
        <v>118</v>
      </c>
      <c r="CF187" s="7" t="s">
        <v>118</v>
      </c>
      <c r="CG187" s="8" t="s">
        <v>8437</v>
      </c>
    </row>
    <row r="188" s="7" customFormat="true" ht="1113.05" hidden="false" customHeight="false" outlineLevel="0" collapsed="false">
      <c r="A188" s="7" t="n">
        <v>187</v>
      </c>
      <c r="B188" s="8" t="s">
        <v>8438</v>
      </c>
      <c r="C188" s="8" t="s">
        <v>8439</v>
      </c>
      <c r="D188" s="8" t="s">
        <v>8440</v>
      </c>
      <c r="E188" s="8" t="s">
        <v>8441</v>
      </c>
      <c r="F188" s="8" t="s">
        <v>8442</v>
      </c>
      <c r="G188" s="8" t="s">
        <v>8443</v>
      </c>
      <c r="H188" s="8" t="s">
        <v>8444</v>
      </c>
      <c r="I188" s="8" t="s">
        <v>8445</v>
      </c>
      <c r="J188" s="8" t="s">
        <v>8446</v>
      </c>
      <c r="K188" s="8" t="s">
        <v>8447</v>
      </c>
      <c r="L188" s="8" t="s">
        <v>8448</v>
      </c>
      <c r="M188" s="8" t="s">
        <v>8449</v>
      </c>
      <c r="N188" s="8"/>
      <c r="O188" s="8" t="s">
        <v>8450</v>
      </c>
      <c r="P188" s="8" t="s">
        <v>8451</v>
      </c>
      <c r="Q188" s="8" t="s">
        <v>8452</v>
      </c>
      <c r="R188" s="8" t="s">
        <v>8453</v>
      </c>
      <c r="S188" s="8" t="s">
        <v>8454</v>
      </c>
      <c r="T188" s="8" t="s">
        <v>8455</v>
      </c>
      <c r="U188" s="8" t="s">
        <v>8456</v>
      </c>
      <c r="V188" s="8" t="s">
        <v>8457</v>
      </c>
      <c r="W188" s="8" t="s">
        <v>8458</v>
      </c>
      <c r="X188" s="9" t="s">
        <v>8459</v>
      </c>
      <c r="Z188" s="8" t="s">
        <v>8460</v>
      </c>
      <c r="AA188" s="8" t="s">
        <v>8461</v>
      </c>
      <c r="AB188" s="8" t="s">
        <v>8462</v>
      </c>
      <c r="AC188" s="8" t="s">
        <v>8463</v>
      </c>
      <c r="AD188" s="8" t="s">
        <v>8464</v>
      </c>
      <c r="AE188" s="8" t="s">
        <v>8465</v>
      </c>
      <c r="AF188" s="10" t="s">
        <v>8466</v>
      </c>
      <c r="AG188" s="8" t="s">
        <v>8467</v>
      </c>
      <c r="AH188" s="8" t="s">
        <v>8468</v>
      </c>
      <c r="AI188" s="8" t="s">
        <v>8469</v>
      </c>
      <c r="AJ188" s="8" t="s">
        <v>8470</v>
      </c>
      <c r="AN188" s="8" t="s">
        <v>8471</v>
      </c>
      <c r="AP188" s="8" t="s">
        <v>8472</v>
      </c>
      <c r="AR188" s="8" t="s">
        <v>8473</v>
      </c>
      <c r="AS188" s="8" t="s">
        <v>8474</v>
      </c>
      <c r="AT188" s="8" t="s">
        <v>8475</v>
      </c>
      <c r="AU188" s="8" t="s">
        <v>8476</v>
      </c>
      <c r="AV188" s="7" t="s">
        <v>118</v>
      </c>
      <c r="AW188" s="8" t="s">
        <v>118</v>
      </c>
      <c r="AX188" s="7" t="s">
        <v>118</v>
      </c>
      <c r="AY188" s="7" t="s">
        <v>118</v>
      </c>
      <c r="AZ188" s="7" t="s">
        <v>118</v>
      </c>
      <c r="BA188" s="7" t="s">
        <v>8477</v>
      </c>
      <c r="BE188" s="7" t="s">
        <v>118</v>
      </c>
      <c r="BF188" s="8" t="s">
        <v>8478</v>
      </c>
      <c r="BG188" s="7" t="s">
        <v>118</v>
      </c>
      <c r="BH188" s="7" t="s">
        <v>118</v>
      </c>
      <c r="BI188" s="7" t="s">
        <v>118</v>
      </c>
      <c r="BJ188" s="7" t="s">
        <v>118</v>
      </c>
      <c r="BK188" s="7" t="s">
        <v>118</v>
      </c>
      <c r="BL188" s="7" t="s">
        <v>118</v>
      </c>
      <c r="BM188" s="7" t="s">
        <v>118</v>
      </c>
      <c r="BN188" s="7" t="s">
        <v>118</v>
      </c>
      <c r="BO188" s="7" t="s">
        <v>118</v>
      </c>
      <c r="BP188" s="7" t="s">
        <v>118</v>
      </c>
      <c r="BQ188" s="7" t="s">
        <v>118</v>
      </c>
      <c r="BR188" s="7" t="s">
        <v>118</v>
      </c>
      <c r="BS188" s="7" t="s">
        <v>118</v>
      </c>
      <c r="BT188" s="7" t="s">
        <v>118</v>
      </c>
      <c r="BU188" s="7" t="s">
        <v>118</v>
      </c>
      <c r="BV188" s="7" t="s">
        <v>118</v>
      </c>
      <c r="BW188" s="7" t="s">
        <v>118</v>
      </c>
      <c r="BX188" s="7" t="s">
        <v>118</v>
      </c>
      <c r="BY188" s="7" t="s">
        <v>118</v>
      </c>
      <c r="BZ188" s="7" t="s">
        <v>118</v>
      </c>
      <c r="CA188" s="7" t="s">
        <v>118</v>
      </c>
      <c r="CB188" s="7" t="s">
        <v>118</v>
      </c>
      <c r="CC188" s="7" t="s">
        <v>118</v>
      </c>
      <c r="CD188" s="8" t="s">
        <v>8479</v>
      </c>
      <c r="CE188" s="8" t="s">
        <v>8480</v>
      </c>
      <c r="CF188" s="7" t="s">
        <v>118</v>
      </c>
      <c r="CG188" s="8" t="s">
        <v>8481</v>
      </c>
      <c r="CH188" s="8" t="s">
        <v>8482</v>
      </c>
    </row>
    <row r="189" s="7" customFormat="true" ht="1987.5" hidden="false" customHeight="false" outlineLevel="0" collapsed="false">
      <c r="A189" s="7" t="n">
        <v>188</v>
      </c>
      <c r="B189" s="8" t="s">
        <v>8483</v>
      </c>
      <c r="C189" s="8" t="s">
        <v>8484</v>
      </c>
      <c r="D189" s="8" t="s">
        <v>8485</v>
      </c>
      <c r="E189" s="8" t="s">
        <v>8486</v>
      </c>
      <c r="F189" s="8" t="s">
        <v>8487</v>
      </c>
      <c r="G189" s="8" t="s">
        <v>8488</v>
      </c>
      <c r="H189" s="8" t="s">
        <v>8489</v>
      </c>
      <c r="I189" s="8" t="s">
        <v>8490</v>
      </c>
      <c r="J189" s="7" t="s">
        <v>8491</v>
      </c>
      <c r="K189" s="8" t="s">
        <v>8492</v>
      </c>
      <c r="L189" s="8" t="s">
        <v>8493</v>
      </c>
      <c r="M189" s="8" t="s">
        <v>8494</v>
      </c>
      <c r="N189" s="8"/>
      <c r="O189" s="8" t="s">
        <v>8495</v>
      </c>
      <c r="P189" s="8" t="s">
        <v>8496</v>
      </c>
      <c r="Q189" s="8" t="s">
        <v>8497</v>
      </c>
      <c r="R189" s="8" t="s">
        <v>8498</v>
      </c>
      <c r="S189" s="8" t="s">
        <v>8499</v>
      </c>
      <c r="T189" s="8" t="s">
        <v>8500</v>
      </c>
      <c r="U189" s="8" t="s">
        <v>8501</v>
      </c>
      <c r="V189" s="8" t="s">
        <v>8502</v>
      </c>
      <c r="W189" s="8" t="s">
        <v>8503</v>
      </c>
      <c r="X189" s="9" t="s">
        <v>8504</v>
      </c>
      <c r="Z189" s="8" t="s">
        <v>8505</v>
      </c>
      <c r="AA189" s="8" t="s">
        <v>8506</v>
      </c>
      <c r="AB189" s="8" t="s">
        <v>8507</v>
      </c>
      <c r="AC189" s="8" t="s">
        <v>8508</v>
      </c>
      <c r="AD189" s="8" t="s">
        <v>8509</v>
      </c>
      <c r="AE189" s="8" t="s">
        <v>8510</v>
      </c>
      <c r="AF189" s="10" t="s">
        <v>8511</v>
      </c>
      <c r="AG189" s="8" t="s">
        <v>8512</v>
      </c>
      <c r="AH189" s="8" t="s">
        <v>8513</v>
      </c>
      <c r="AI189" s="8" t="s">
        <v>8514</v>
      </c>
      <c r="AJ189" s="8" t="s">
        <v>8515</v>
      </c>
      <c r="AK189" s="8"/>
      <c r="AN189" s="8" t="s">
        <v>8516</v>
      </c>
      <c r="AP189" s="8" t="s">
        <v>8517</v>
      </c>
      <c r="AS189" s="8" t="s">
        <v>8518</v>
      </c>
      <c r="AT189" s="8" t="s">
        <v>8519</v>
      </c>
      <c r="AU189" s="8" t="s">
        <v>8520</v>
      </c>
      <c r="AV189" s="8" t="s">
        <v>8521</v>
      </c>
      <c r="AW189" s="8" t="s">
        <v>118</v>
      </c>
      <c r="AX189" s="7" t="s">
        <v>118</v>
      </c>
      <c r="AY189" s="7" t="s">
        <v>118</v>
      </c>
      <c r="AZ189" s="7" t="s">
        <v>118</v>
      </c>
      <c r="BA189" s="8" t="s">
        <v>8522</v>
      </c>
      <c r="BB189" s="7" t="s">
        <v>118</v>
      </c>
      <c r="BC189" s="7" t="s">
        <v>118</v>
      </c>
      <c r="BD189" s="7" t="s">
        <v>118</v>
      </c>
      <c r="BE189" s="7" t="s">
        <v>118</v>
      </c>
      <c r="BF189" s="7" t="s">
        <v>118</v>
      </c>
      <c r="BG189" s="7" t="s">
        <v>118</v>
      </c>
      <c r="BH189" s="7" t="s">
        <v>118</v>
      </c>
      <c r="BI189" s="7" t="s">
        <v>118</v>
      </c>
      <c r="BJ189" s="7" t="s">
        <v>118</v>
      </c>
      <c r="BK189" s="7" t="s">
        <v>118</v>
      </c>
      <c r="BL189" s="7" t="s">
        <v>118</v>
      </c>
      <c r="BM189" s="7" t="s">
        <v>118</v>
      </c>
      <c r="BN189" s="7" t="s">
        <v>118</v>
      </c>
      <c r="BO189" s="7" t="s">
        <v>118</v>
      </c>
      <c r="BP189" s="7" t="s">
        <v>118</v>
      </c>
      <c r="BQ189" s="7" t="s">
        <v>118</v>
      </c>
      <c r="BR189" s="7" t="s">
        <v>118</v>
      </c>
      <c r="BS189" s="7" t="s">
        <v>118</v>
      </c>
      <c r="BT189" s="7" t="s">
        <v>118</v>
      </c>
      <c r="BU189" s="7" t="s">
        <v>118</v>
      </c>
      <c r="BV189" s="7" t="s">
        <v>118</v>
      </c>
      <c r="BW189" s="7" t="s">
        <v>118</v>
      </c>
      <c r="BX189" s="7" t="s">
        <v>118</v>
      </c>
      <c r="BY189" s="7" t="s">
        <v>118</v>
      </c>
      <c r="BZ189" s="7" t="s">
        <v>118</v>
      </c>
      <c r="CA189" s="7" t="s">
        <v>118</v>
      </c>
      <c r="CB189" s="7" t="s">
        <v>118</v>
      </c>
      <c r="CC189" s="7" t="s">
        <v>118</v>
      </c>
      <c r="CD189" s="8" t="s">
        <v>8523</v>
      </c>
      <c r="CE189" s="7" t="s">
        <v>118</v>
      </c>
      <c r="CF189" s="8" t="s">
        <v>8524</v>
      </c>
      <c r="CG189" s="8" t="s">
        <v>8525</v>
      </c>
    </row>
    <row r="190" s="7" customFormat="true" ht="1242.6" hidden="false" customHeight="false" outlineLevel="0" collapsed="false">
      <c r="A190" s="7" t="n">
        <v>189</v>
      </c>
      <c r="B190" s="8" t="s">
        <v>8526</v>
      </c>
      <c r="C190" s="8" t="s">
        <v>8527</v>
      </c>
      <c r="D190" s="8" t="s">
        <v>8528</v>
      </c>
      <c r="E190" s="8" t="s">
        <v>8529</v>
      </c>
      <c r="F190" s="8" t="s">
        <v>8530</v>
      </c>
      <c r="G190" s="8" t="s">
        <v>8531</v>
      </c>
      <c r="H190" s="8" t="s">
        <v>8532</v>
      </c>
      <c r="I190" s="8" t="s">
        <v>8533</v>
      </c>
      <c r="J190" s="8" t="s">
        <v>8534</v>
      </c>
      <c r="K190" s="8" t="s">
        <v>8535</v>
      </c>
      <c r="L190" s="8" t="s">
        <v>8536</v>
      </c>
      <c r="M190" s="8" t="s">
        <v>8537</v>
      </c>
      <c r="N190" s="8"/>
      <c r="O190" s="8" t="s">
        <v>8538</v>
      </c>
      <c r="P190" s="8" t="s">
        <v>8539</v>
      </c>
      <c r="Q190" s="8" t="s">
        <v>8540</v>
      </c>
      <c r="R190" s="8" t="s">
        <v>8541</v>
      </c>
      <c r="S190" s="8" t="s">
        <v>8542</v>
      </c>
      <c r="T190" s="8" t="s">
        <v>8543</v>
      </c>
      <c r="U190" s="8" t="s">
        <v>8544</v>
      </c>
      <c r="V190" s="8" t="s">
        <v>8545</v>
      </c>
      <c r="W190" s="8" t="s">
        <v>8546</v>
      </c>
      <c r="X190" s="9" t="s">
        <v>8547</v>
      </c>
      <c r="Z190" s="8" t="s">
        <v>8548</v>
      </c>
      <c r="AA190" s="8" t="s">
        <v>8549</v>
      </c>
      <c r="AB190" s="8" t="s">
        <v>8550</v>
      </c>
      <c r="AC190" s="8" t="s">
        <v>8551</v>
      </c>
      <c r="AD190" s="8" t="s">
        <v>8552</v>
      </c>
      <c r="AE190" s="8" t="s">
        <v>8553</v>
      </c>
      <c r="AF190" s="10" t="s">
        <v>8554</v>
      </c>
      <c r="AG190" s="8" t="s">
        <v>8555</v>
      </c>
      <c r="AH190" s="8" t="s">
        <v>8556</v>
      </c>
      <c r="AI190" s="8" t="s">
        <v>8557</v>
      </c>
      <c r="AJ190" s="8" t="s">
        <v>8558</v>
      </c>
      <c r="AN190" s="8" t="s">
        <v>8559</v>
      </c>
      <c r="AP190" s="8" t="s">
        <v>8560</v>
      </c>
      <c r="AR190" s="8" t="s">
        <v>8561</v>
      </c>
      <c r="AS190" s="8" t="s">
        <v>8562</v>
      </c>
      <c r="AT190" s="8" t="s">
        <v>8563</v>
      </c>
      <c r="AU190" s="8" t="s">
        <v>8564</v>
      </c>
      <c r="AV190" s="7" t="s">
        <v>118</v>
      </c>
      <c r="AW190" s="8" t="s">
        <v>118</v>
      </c>
      <c r="AX190" s="7" t="s">
        <v>118</v>
      </c>
      <c r="AY190" s="8" t="s">
        <v>8565</v>
      </c>
      <c r="AZ190" s="7" t="s">
        <v>118</v>
      </c>
      <c r="BA190" s="8" t="s">
        <v>8566</v>
      </c>
      <c r="BB190" s="7" t="s">
        <v>118</v>
      </c>
      <c r="BC190" s="7" t="s">
        <v>118</v>
      </c>
      <c r="BD190" s="7" t="s">
        <v>118</v>
      </c>
      <c r="BE190" s="7" t="s">
        <v>118</v>
      </c>
      <c r="BF190" s="8" t="s">
        <v>8567</v>
      </c>
      <c r="BG190" s="7" t="s">
        <v>118</v>
      </c>
      <c r="BH190" s="7" t="s">
        <v>118</v>
      </c>
      <c r="BI190" s="7" t="s">
        <v>118</v>
      </c>
      <c r="BJ190" s="7" t="s">
        <v>118</v>
      </c>
      <c r="BK190" s="7" t="s">
        <v>118</v>
      </c>
      <c r="BL190" s="7" t="s">
        <v>118</v>
      </c>
      <c r="BM190" s="7" t="s">
        <v>118</v>
      </c>
      <c r="BN190" s="7" t="s">
        <v>118</v>
      </c>
      <c r="BO190" s="8" t="s">
        <v>8568</v>
      </c>
      <c r="BP190" s="7" t="s">
        <v>118</v>
      </c>
      <c r="BQ190" s="7" t="s">
        <v>118</v>
      </c>
      <c r="BR190" s="7" t="s">
        <v>118</v>
      </c>
      <c r="BS190" s="7" t="s">
        <v>118</v>
      </c>
      <c r="BT190" s="7" t="s">
        <v>118</v>
      </c>
      <c r="BU190" s="7" t="s">
        <v>118</v>
      </c>
      <c r="BV190" s="7" t="s">
        <v>118</v>
      </c>
      <c r="BW190" s="7" t="s">
        <v>118</v>
      </c>
      <c r="BX190" s="7" t="s">
        <v>118</v>
      </c>
      <c r="BY190" s="8" t="s">
        <v>8569</v>
      </c>
      <c r="BZ190" s="7" t="s">
        <v>118</v>
      </c>
      <c r="CA190" s="7" t="s">
        <v>118</v>
      </c>
      <c r="CB190" s="7" t="s">
        <v>118</v>
      </c>
      <c r="CC190" s="7" t="s">
        <v>118</v>
      </c>
      <c r="CD190" s="8" t="s">
        <v>8570</v>
      </c>
      <c r="CE190" s="7" t="s">
        <v>118</v>
      </c>
      <c r="CF190" s="8" t="s">
        <v>8571</v>
      </c>
      <c r="CG190" s="8" t="s">
        <v>8572</v>
      </c>
      <c r="CH190" s="8" t="s">
        <v>8573</v>
      </c>
    </row>
    <row r="191" s="7" customFormat="true" ht="1059.05" hidden="false" customHeight="false" outlineLevel="0" collapsed="false">
      <c r="A191" s="7" t="n">
        <v>190</v>
      </c>
      <c r="B191" s="8" t="s">
        <v>8574</v>
      </c>
      <c r="C191" s="8" t="s">
        <v>8575</v>
      </c>
      <c r="D191" s="8" t="s">
        <v>8576</v>
      </c>
      <c r="E191" s="8" t="s">
        <v>8577</v>
      </c>
      <c r="F191" s="8" t="s">
        <v>8578</v>
      </c>
      <c r="G191" s="8" t="s">
        <v>8579</v>
      </c>
      <c r="H191" s="8" t="s">
        <v>8580</v>
      </c>
      <c r="I191" s="8" t="s">
        <v>8581</v>
      </c>
      <c r="J191" s="8" t="s">
        <v>8582</v>
      </c>
      <c r="K191" s="8" t="s">
        <v>8583</v>
      </c>
      <c r="L191" s="8" t="s">
        <v>8584</v>
      </c>
      <c r="M191" s="8" t="s">
        <v>8585</v>
      </c>
      <c r="N191" s="8"/>
      <c r="O191" s="8" t="s">
        <v>8586</v>
      </c>
      <c r="P191" s="8" t="s">
        <v>8587</v>
      </c>
      <c r="Q191" s="8" t="s">
        <v>8588</v>
      </c>
      <c r="R191" s="8" t="s">
        <v>8589</v>
      </c>
      <c r="S191" s="8" t="s">
        <v>8590</v>
      </c>
      <c r="T191" s="8" t="s">
        <v>8591</v>
      </c>
      <c r="U191" s="8" t="s">
        <v>8592</v>
      </c>
      <c r="V191" s="8" t="s">
        <v>8593</v>
      </c>
      <c r="W191" s="8" t="s">
        <v>8594</v>
      </c>
      <c r="X191" s="9" t="s">
        <v>8595</v>
      </c>
      <c r="Z191" s="8" t="s">
        <v>8596</v>
      </c>
      <c r="AA191" s="8" t="s">
        <v>6097</v>
      </c>
      <c r="AB191" s="8" t="s">
        <v>8597</v>
      </c>
      <c r="AC191" s="8" t="s">
        <v>8598</v>
      </c>
      <c r="AD191" s="8" t="s">
        <v>8599</v>
      </c>
      <c r="AE191" s="8" t="s">
        <v>8600</v>
      </c>
      <c r="AF191" s="10" t="s">
        <v>8601</v>
      </c>
      <c r="AG191" s="8" t="s">
        <v>8602</v>
      </c>
      <c r="AH191" s="8" t="s">
        <v>8603</v>
      </c>
      <c r="AI191" s="8" t="s">
        <v>8604</v>
      </c>
      <c r="AJ191" s="8" t="s">
        <v>8605</v>
      </c>
      <c r="AM191" s="8" t="s">
        <v>8606</v>
      </c>
      <c r="AN191" s="8" t="s">
        <v>8607</v>
      </c>
      <c r="AP191" s="8" t="s">
        <v>8608</v>
      </c>
      <c r="AQ191" s="8" t="s">
        <v>8609</v>
      </c>
      <c r="AS191" s="8" t="s">
        <v>8610</v>
      </c>
      <c r="AT191" s="8" t="s">
        <v>8611</v>
      </c>
      <c r="AU191" s="8" t="s">
        <v>8612</v>
      </c>
      <c r="AV191" s="7" t="s">
        <v>118</v>
      </c>
      <c r="AW191" s="8" t="s">
        <v>118</v>
      </c>
      <c r="AX191" s="7" t="s">
        <v>118</v>
      </c>
      <c r="AY191" s="7" t="s">
        <v>118</v>
      </c>
      <c r="AZ191" s="7" t="s">
        <v>118</v>
      </c>
      <c r="BA191" s="8" t="s">
        <v>8613</v>
      </c>
      <c r="BB191" s="7" t="s">
        <v>118</v>
      </c>
      <c r="BC191" s="7" t="s">
        <v>118</v>
      </c>
      <c r="BD191" s="7" t="s">
        <v>118</v>
      </c>
      <c r="BE191" s="7" t="s">
        <v>118</v>
      </c>
      <c r="BF191" s="8" t="s">
        <v>8614</v>
      </c>
      <c r="BG191" s="7" t="s">
        <v>118</v>
      </c>
      <c r="BH191" s="7" t="s">
        <v>118</v>
      </c>
      <c r="BI191" s="7" t="s">
        <v>118</v>
      </c>
      <c r="BJ191" s="7" t="s">
        <v>118</v>
      </c>
      <c r="BK191" s="7" t="s">
        <v>118</v>
      </c>
      <c r="BL191" s="7" t="s">
        <v>118</v>
      </c>
      <c r="BM191" s="8" t="s">
        <v>8615</v>
      </c>
      <c r="BN191" s="7" t="s">
        <v>118</v>
      </c>
      <c r="BO191" s="8" t="s">
        <v>8616</v>
      </c>
      <c r="BP191" s="7" t="s">
        <v>118</v>
      </c>
      <c r="BQ191" s="7" t="s">
        <v>118</v>
      </c>
      <c r="BR191" s="7" t="s">
        <v>118</v>
      </c>
      <c r="BS191" s="7" t="s">
        <v>118</v>
      </c>
      <c r="BT191" s="7" t="s">
        <v>118</v>
      </c>
      <c r="BU191" s="7" t="s">
        <v>118</v>
      </c>
      <c r="BV191" s="7" t="s">
        <v>118</v>
      </c>
      <c r="BW191" s="7" t="s">
        <v>118</v>
      </c>
      <c r="BX191" s="7" t="s">
        <v>118</v>
      </c>
      <c r="BY191" s="7" t="s">
        <v>118</v>
      </c>
      <c r="BZ191" s="7" t="s">
        <v>118</v>
      </c>
      <c r="CA191" s="7" t="s">
        <v>118</v>
      </c>
      <c r="CB191" s="7" t="s">
        <v>118</v>
      </c>
      <c r="CC191" s="8" t="s">
        <v>8617</v>
      </c>
      <c r="CD191" s="8" t="s">
        <v>8618</v>
      </c>
      <c r="CE191" s="8" t="s">
        <v>8619</v>
      </c>
      <c r="CF191" s="8" t="s">
        <v>8620</v>
      </c>
      <c r="CG191" s="8" t="s">
        <v>8621</v>
      </c>
    </row>
    <row r="192" s="7" customFormat="true" ht="940.3" hidden="false" customHeight="false" outlineLevel="0" collapsed="false">
      <c r="A192" s="7" t="n">
        <v>191</v>
      </c>
      <c r="B192" s="8" t="s">
        <v>8622</v>
      </c>
      <c r="C192" s="8" t="s">
        <v>8623</v>
      </c>
      <c r="D192" s="8" t="s">
        <v>8624</v>
      </c>
      <c r="E192" s="8" t="s">
        <v>8625</v>
      </c>
      <c r="F192" s="8" t="s">
        <v>8626</v>
      </c>
      <c r="G192" s="8" t="s">
        <v>8627</v>
      </c>
      <c r="H192" s="8" t="s">
        <v>8628</v>
      </c>
      <c r="I192" s="8" t="s">
        <v>8629</v>
      </c>
      <c r="J192" s="8" t="s">
        <v>8630</v>
      </c>
      <c r="K192" s="8" t="s">
        <v>8631</v>
      </c>
      <c r="L192" s="8" t="s">
        <v>8632</v>
      </c>
      <c r="M192" s="8" t="s">
        <v>8633</v>
      </c>
      <c r="N192" s="8"/>
      <c r="O192" s="8" t="s">
        <v>8634</v>
      </c>
      <c r="P192" s="8" t="s">
        <v>8635</v>
      </c>
      <c r="Q192" s="8" t="s">
        <v>8636</v>
      </c>
      <c r="R192" s="8" t="s">
        <v>8637</v>
      </c>
      <c r="S192" s="8" t="s">
        <v>8638</v>
      </c>
      <c r="T192" s="8" t="s">
        <v>8639</v>
      </c>
      <c r="U192" s="8" t="s">
        <v>8640</v>
      </c>
      <c r="V192" s="8" t="s">
        <v>8641</v>
      </c>
      <c r="W192" s="8" t="s">
        <v>8642</v>
      </c>
      <c r="X192" s="9" t="s">
        <v>8643</v>
      </c>
      <c r="Z192" s="8" t="s">
        <v>8644</v>
      </c>
      <c r="AA192" s="8" t="s">
        <v>6097</v>
      </c>
      <c r="AB192" s="8" t="s">
        <v>8645</v>
      </c>
      <c r="AC192" s="8" t="s">
        <v>8646</v>
      </c>
      <c r="AD192" s="8" t="s">
        <v>8647</v>
      </c>
      <c r="AE192" s="8" t="s">
        <v>8648</v>
      </c>
      <c r="AF192" s="10" t="s">
        <v>8649</v>
      </c>
      <c r="AG192" s="8" t="s">
        <v>8650</v>
      </c>
      <c r="AH192" s="8" t="s">
        <v>8651</v>
      </c>
      <c r="AI192" s="8" t="s">
        <v>8652</v>
      </c>
      <c r="AJ192" s="8" t="s">
        <v>8653</v>
      </c>
      <c r="AL192" s="8" t="s">
        <v>8654</v>
      </c>
      <c r="AN192" s="8" t="s">
        <v>8655</v>
      </c>
      <c r="AP192" s="8" t="s">
        <v>8656</v>
      </c>
      <c r="AQ192" s="8" t="s">
        <v>8657</v>
      </c>
      <c r="AS192" s="8" t="s">
        <v>8658</v>
      </c>
      <c r="AT192" s="8" t="s">
        <v>8659</v>
      </c>
      <c r="AU192" s="8" t="s">
        <v>8660</v>
      </c>
      <c r="AV192" s="8" t="s">
        <v>8661</v>
      </c>
      <c r="AW192" s="8" t="s">
        <v>118</v>
      </c>
      <c r="AX192" s="7" t="s">
        <v>118</v>
      </c>
      <c r="AY192" s="8" t="s">
        <v>8662</v>
      </c>
      <c r="AZ192" s="7" t="s">
        <v>118</v>
      </c>
      <c r="BA192" s="8" t="s">
        <v>8663</v>
      </c>
      <c r="BB192" s="7" t="s">
        <v>118</v>
      </c>
      <c r="BC192" s="7" t="s">
        <v>118</v>
      </c>
      <c r="BD192" s="7" t="s">
        <v>118</v>
      </c>
      <c r="BE192" s="7" t="s">
        <v>118</v>
      </c>
      <c r="BF192" s="8" t="s">
        <v>8664</v>
      </c>
      <c r="BG192" s="7" t="s">
        <v>118</v>
      </c>
      <c r="BH192" s="7" t="s">
        <v>118</v>
      </c>
      <c r="BI192" s="7" t="s">
        <v>118</v>
      </c>
      <c r="BJ192" s="7" t="s">
        <v>118</v>
      </c>
      <c r="BK192" s="7" t="s">
        <v>118</v>
      </c>
      <c r="BL192" s="7" t="s">
        <v>118</v>
      </c>
      <c r="BM192" s="7" t="s">
        <v>118</v>
      </c>
      <c r="BN192" s="7" t="s">
        <v>118</v>
      </c>
      <c r="BO192" s="7" t="s">
        <v>118</v>
      </c>
      <c r="BP192" s="7" t="s">
        <v>118</v>
      </c>
      <c r="BQ192" s="7" t="s">
        <v>118</v>
      </c>
      <c r="BR192" s="7" t="s">
        <v>118</v>
      </c>
      <c r="BS192" s="7" t="s">
        <v>118</v>
      </c>
      <c r="BT192" s="7" t="s">
        <v>118</v>
      </c>
      <c r="BU192" s="7" t="s">
        <v>118</v>
      </c>
      <c r="BV192" s="7" t="s">
        <v>118</v>
      </c>
      <c r="BW192" s="7" t="s">
        <v>118</v>
      </c>
      <c r="BX192" s="7" t="s">
        <v>118</v>
      </c>
      <c r="BY192" s="7" t="s">
        <v>118</v>
      </c>
      <c r="BZ192" s="7" t="s">
        <v>118</v>
      </c>
      <c r="CA192" s="7" t="s">
        <v>118</v>
      </c>
      <c r="CB192" s="7" t="s">
        <v>118</v>
      </c>
      <c r="CC192" s="7" t="s">
        <v>118</v>
      </c>
      <c r="CD192" s="8" t="s">
        <v>8665</v>
      </c>
      <c r="CE192" s="7" t="s">
        <v>118</v>
      </c>
      <c r="CF192" s="8" t="s">
        <v>8666</v>
      </c>
      <c r="CG192" s="8" t="s">
        <v>8667</v>
      </c>
      <c r="CH192" s="8" t="s">
        <v>8668</v>
      </c>
    </row>
    <row r="193" s="7" customFormat="true" ht="1242.6" hidden="false" customHeight="false" outlineLevel="0" collapsed="false">
      <c r="A193" s="7" t="n">
        <v>192</v>
      </c>
      <c r="B193" s="8" t="s">
        <v>8669</v>
      </c>
      <c r="C193" s="8" t="s">
        <v>8670</v>
      </c>
      <c r="D193" s="8" t="s">
        <v>8671</v>
      </c>
      <c r="E193" s="8" t="s">
        <v>8672</v>
      </c>
      <c r="F193" s="8" t="s">
        <v>8673</v>
      </c>
      <c r="G193" s="8" t="s">
        <v>8674</v>
      </c>
      <c r="H193" s="8" t="s">
        <v>8675</v>
      </c>
      <c r="I193" s="8" t="s">
        <v>8676</v>
      </c>
      <c r="J193" s="8" t="s">
        <v>8677</v>
      </c>
      <c r="K193" s="8" t="s">
        <v>8678</v>
      </c>
      <c r="L193" s="8" t="s">
        <v>8679</v>
      </c>
      <c r="M193" s="8" t="s">
        <v>8680</v>
      </c>
      <c r="N193" s="8"/>
      <c r="O193" s="8" t="s">
        <v>8681</v>
      </c>
      <c r="P193" s="8" t="s">
        <v>8682</v>
      </c>
      <c r="Q193" s="8" t="s">
        <v>8683</v>
      </c>
      <c r="R193" s="8" t="s">
        <v>8684</v>
      </c>
      <c r="S193" s="8" t="s">
        <v>8685</v>
      </c>
      <c r="T193" s="8" t="s">
        <v>8686</v>
      </c>
      <c r="U193" s="8" t="s">
        <v>8687</v>
      </c>
      <c r="V193" s="8" t="s">
        <v>8688</v>
      </c>
      <c r="W193" s="8" t="s">
        <v>8689</v>
      </c>
      <c r="X193" s="9" t="s">
        <v>8690</v>
      </c>
      <c r="Z193" s="8" t="s">
        <v>8691</v>
      </c>
      <c r="AA193" s="8" t="s">
        <v>8692</v>
      </c>
      <c r="AB193" s="8" t="s">
        <v>8693</v>
      </c>
      <c r="AC193" s="8" t="s">
        <v>8694</v>
      </c>
      <c r="AD193" s="8" t="s">
        <v>8695</v>
      </c>
      <c r="AE193" s="8" t="s">
        <v>8696</v>
      </c>
      <c r="AF193" s="10" t="s">
        <v>8697</v>
      </c>
      <c r="AG193" s="8" t="s">
        <v>8698</v>
      </c>
      <c r="AH193" s="8" t="s">
        <v>8699</v>
      </c>
      <c r="AI193" s="8" t="s">
        <v>8700</v>
      </c>
      <c r="AJ193" s="8" t="s">
        <v>8701</v>
      </c>
      <c r="AL193" s="8" t="s">
        <v>8702</v>
      </c>
      <c r="AN193" s="8" t="s">
        <v>8703</v>
      </c>
      <c r="AP193" s="8" t="s">
        <v>8704</v>
      </c>
      <c r="AQ193" s="8" t="s">
        <v>8705</v>
      </c>
      <c r="AS193" s="8" t="s">
        <v>8706</v>
      </c>
      <c r="AT193" s="8" t="s">
        <v>8707</v>
      </c>
      <c r="AU193" s="8" t="s">
        <v>8708</v>
      </c>
      <c r="AV193" s="7" t="s">
        <v>118</v>
      </c>
      <c r="AW193" s="8" t="s">
        <v>118</v>
      </c>
      <c r="AX193" s="7" t="s">
        <v>118</v>
      </c>
      <c r="AY193" s="7" t="s">
        <v>118</v>
      </c>
      <c r="AZ193" s="7" t="s">
        <v>118</v>
      </c>
      <c r="BA193" s="8" t="s">
        <v>8709</v>
      </c>
      <c r="BB193" s="7" t="s">
        <v>118</v>
      </c>
      <c r="BC193" s="7" t="s">
        <v>118</v>
      </c>
      <c r="BD193" s="7" t="s">
        <v>118</v>
      </c>
      <c r="BE193" s="7" t="s">
        <v>118</v>
      </c>
      <c r="BF193" s="7" t="s">
        <v>118</v>
      </c>
      <c r="BG193" s="7" t="s">
        <v>118</v>
      </c>
      <c r="BH193" s="7" t="s">
        <v>118</v>
      </c>
      <c r="BI193" s="7" t="s">
        <v>118</v>
      </c>
      <c r="BJ193" s="7" t="s">
        <v>118</v>
      </c>
      <c r="BK193" s="7" t="s">
        <v>118</v>
      </c>
      <c r="BL193" s="7" t="s">
        <v>118</v>
      </c>
      <c r="BM193" s="7" t="s">
        <v>118</v>
      </c>
      <c r="BN193" s="7" t="s">
        <v>118</v>
      </c>
      <c r="BO193" s="7" t="s">
        <v>118</v>
      </c>
      <c r="BP193" s="7" t="s">
        <v>118</v>
      </c>
      <c r="BQ193" s="7" t="s">
        <v>118</v>
      </c>
      <c r="BR193" s="7" t="s">
        <v>118</v>
      </c>
      <c r="BS193" s="7" t="s">
        <v>118</v>
      </c>
      <c r="BT193" s="7" t="s">
        <v>118</v>
      </c>
      <c r="BU193" s="7" t="s">
        <v>118</v>
      </c>
      <c r="BV193" s="7" t="s">
        <v>118</v>
      </c>
      <c r="BW193" s="7" t="s">
        <v>118</v>
      </c>
      <c r="BX193" s="7" t="s">
        <v>118</v>
      </c>
      <c r="BY193" s="7" t="s">
        <v>118</v>
      </c>
      <c r="BZ193" s="7" t="s">
        <v>118</v>
      </c>
      <c r="CA193" s="7" t="s">
        <v>118</v>
      </c>
      <c r="CB193" s="7" t="s">
        <v>118</v>
      </c>
      <c r="CC193" s="7" t="s">
        <v>118</v>
      </c>
      <c r="CD193" s="8" t="s">
        <v>8710</v>
      </c>
      <c r="CE193" s="8" t="s">
        <v>8711</v>
      </c>
      <c r="CF193" s="8" t="s">
        <v>8712</v>
      </c>
      <c r="CG193" s="8" t="s">
        <v>8713</v>
      </c>
      <c r="CH193" s="8" t="s">
        <v>8714</v>
      </c>
    </row>
    <row r="194" s="7" customFormat="true" ht="702.8" hidden="false" customHeight="false" outlineLevel="0" collapsed="false">
      <c r="A194" s="7" t="n">
        <v>193</v>
      </c>
      <c r="B194" s="8" t="s">
        <v>8715</v>
      </c>
      <c r="C194" s="8" t="s">
        <v>8716</v>
      </c>
      <c r="D194" s="8" t="s">
        <v>8717</v>
      </c>
      <c r="E194" s="8" t="s">
        <v>8718</v>
      </c>
      <c r="F194" s="8" t="s">
        <v>8719</v>
      </c>
      <c r="G194" s="8" t="s">
        <v>8720</v>
      </c>
      <c r="H194" s="8" t="s">
        <v>8721</v>
      </c>
      <c r="I194" s="8" t="s">
        <v>8722</v>
      </c>
      <c r="J194" s="8" t="s">
        <v>8723</v>
      </c>
      <c r="K194" s="8" t="s">
        <v>8724</v>
      </c>
      <c r="L194" s="8" t="s">
        <v>8725</v>
      </c>
      <c r="M194" s="8" t="s">
        <v>8726</v>
      </c>
      <c r="N194" s="8"/>
      <c r="O194" s="8" t="s">
        <v>8727</v>
      </c>
      <c r="P194" s="8" t="s">
        <v>8728</v>
      </c>
      <c r="Q194" s="8" t="s">
        <v>8729</v>
      </c>
      <c r="R194" s="8" t="s">
        <v>8684</v>
      </c>
      <c r="S194" s="8" t="s">
        <v>8730</v>
      </c>
      <c r="T194" s="8" t="s">
        <v>8731</v>
      </c>
      <c r="U194" s="8" t="s">
        <v>8732</v>
      </c>
      <c r="V194" s="8" t="s">
        <v>8733</v>
      </c>
      <c r="W194" s="8" t="s">
        <v>8734</v>
      </c>
      <c r="X194" s="9" t="s">
        <v>8735</v>
      </c>
      <c r="Z194" s="8" t="s">
        <v>8736</v>
      </c>
      <c r="AA194" s="8" t="s">
        <v>8737</v>
      </c>
      <c r="AB194" s="8" t="s">
        <v>8737</v>
      </c>
      <c r="AC194" s="8" t="s">
        <v>8738</v>
      </c>
      <c r="AD194" s="8" t="s">
        <v>8739</v>
      </c>
      <c r="AE194" s="8" t="s">
        <v>8740</v>
      </c>
      <c r="AF194" s="10" t="s">
        <v>8741</v>
      </c>
      <c r="AG194" s="8" t="s">
        <v>8742</v>
      </c>
      <c r="AH194" s="8" t="s">
        <v>8743</v>
      </c>
      <c r="AI194" s="8" t="s">
        <v>8744</v>
      </c>
      <c r="AJ194" s="8" t="s">
        <v>8745</v>
      </c>
      <c r="AL194" s="8" t="s">
        <v>8746</v>
      </c>
      <c r="AN194" s="8" t="s">
        <v>8747</v>
      </c>
      <c r="AP194" s="8" t="s">
        <v>8748</v>
      </c>
      <c r="AS194" s="8" t="s">
        <v>8749</v>
      </c>
      <c r="AT194" s="8" t="s">
        <v>8750</v>
      </c>
      <c r="AU194" s="8" t="s">
        <v>8751</v>
      </c>
      <c r="AV194" s="7" t="s">
        <v>118</v>
      </c>
      <c r="AW194" s="8" t="s">
        <v>118</v>
      </c>
      <c r="AX194" s="7" t="s">
        <v>118</v>
      </c>
      <c r="AY194" s="7" t="s">
        <v>118</v>
      </c>
      <c r="AZ194" s="7" t="s">
        <v>118</v>
      </c>
      <c r="BA194" s="8" t="s">
        <v>8752</v>
      </c>
      <c r="BB194" s="7" t="s">
        <v>118</v>
      </c>
      <c r="BC194" s="7" t="s">
        <v>118</v>
      </c>
      <c r="BD194" s="7" t="s">
        <v>118</v>
      </c>
      <c r="BE194" s="7" t="s">
        <v>118</v>
      </c>
      <c r="BF194" s="7" t="s">
        <v>118</v>
      </c>
      <c r="BG194" s="7" t="s">
        <v>118</v>
      </c>
      <c r="BH194" s="7" t="s">
        <v>118</v>
      </c>
      <c r="BI194" s="7" t="s">
        <v>118</v>
      </c>
      <c r="BJ194" s="7" t="s">
        <v>118</v>
      </c>
      <c r="BK194" s="7" t="s">
        <v>118</v>
      </c>
      <c r="BL194" s="7" t="s">
        <v>118</v>
      </c>
      <c r="BM194" s="7" t="s">
        <v>118</v>
      </c>
      <c r="BN194" s="7" t="s">
        <v>118</v>
      </c>
      <c r="BO194" s="7" t="s">
        <v>118</v>
      </c>
      <c r="BP194" s="7" t="s">
        <v>118</v>
      </c>
      <c r="BQ194" s="7" t="s">
        <v>118</v>
      </c>
      <c r="BR194" s="7" t="s">
        <v>118</v>
      </c>
      <c r="BS194" s="7" t="s">
        <v>118</v>
      </c>
      <c r="BT194" s="7" t="s">
        <v>118</v>
      </c>
      <c r="BU194" s="7" t="s">
        <v>118</v>
      </c>
      <c r="BV194" s="7" t="s">
        <v>118</v>
      </c>
      <c r="BW194" s="7" t="s">
        <v>118</v>
      </c>
      <c r="BX194" s="7" t="s">
        <v>118</v>
      </c>
      <c r="BY194" s="7" t="s">
        <v>118</v>
      </c>
      <c r="BZ194" s="7" t="s">
        <v>118</v>
      </c>
      <c r="CA194" s="7" t="s">
        <v>118</v>
      </c>
      <c r="CB194" s="7" t="s">
        <v>118</v>
      </c>
      <c r="CC194" s="8" t="s">
        <v>8753</v>
      </c>
      <c r="CD194" s="7" t="s">
        <v>118</v>
      </c>
      <c r="CE194" s="7" t="s">
        <v>118</v>
      </c>
      <c r="CF194" s="8" t="s">
        <v>8754</v>
      </c>
      <c r="CG194" s="8" t="s">
        <v>8755</v>
      </c>
    </row>
    <row r="195" s="7" customFormat="true" ht="465.3" hidden="false" customHeight="false" outlineLevel="0" collapsed="false">
      <c r="A195" s="7" t="n">
        <v>194</v>
      </c>
      <c r="B195" s="8" t="s">
        <v>8756</v>
      </c>
      <c r="C195" s="8" t="s">
        <v>8757</v>
      </c>
      <c r="D195" s="8" t="s">
        <v>8758</v>
      </c>
      <c r="E195" s="8" t="s">
        <v>8759</v>
      </c>
      <c r="F195" s="8" t="s">
        <v>8760</v>
      </c>
      <c r="G195" s="8" t="s">
        <v>8761</v>
      </c>
      <c r="H195" s="8" t="s">
        <v>8762</v>
      </c>
      <c r="I195" s="8" t="s">
        <v>8763</v>
      </c>
      <c r="J195" s="8" t="s">
        <v>8764</v>
      </c>
      <c r="K195" s="8" t="s">
        <v>8765</v>
      </c>
      <c r="L195" s="8" t="s">
        <v>8766</v>
      </c>
      <c r="M195" s="8" t="s">
        <v>8767</v>
      </c>
      <c r="N195" s="8"/>
      <c r="O195" s="8" t="s">
        <v>8768</v>
      </c>
      <c r="P195" s="8" t="s">
        <v>8769</v>
      </c>
      <c r="Q195" s="8" t="s">
        <v>8770</v>
      </c>
      <c r="R195" s="8" t="s">
        <v>8771</v>
      </c>
      <c r="S195" s="8" t="s">
        <v>8772</v>
      </c>
      <c r="T195" s="8" t="s">
        <v>8773</v>
      </c>
      <c r="U195" s="8" t="s">
        <v>8774</v>
      </c>
      <c r="V195" s="8" t="s">
        <v>8775</v>
      </c>
      <c r="W195" s="8" t="s">
        <v>8776</v>
      </c>
      <c r="X195" s="9" t="s">
        <v>8777</v>
      </c>
      <c r="Z195" s="8" t="s">
        <v>8778</v>
      </c>
      <c r="AA195" s="8" t="s">
        <v>8779</v>
      </c>
      <c r="AB195" s="8" t="s">
        <v>8780</v>
      </c>
      <c r="AC195" s="8" t="s">
        <v>8781</v>
      </c>
      <c r="AD195" s="8" t="s">
        <v>8782</v>
      </c>
      <c r="AE195" s="8" t="s">
        <v>8783</v>
      </c>
      <c r="AF195" s="10" t="s">
        <v>8784</v>
      </c>
      <c r="AG195" s="8" t="s">
        <v>8785</v>
      </c>
      <c r="AH195" s="8" t="s">
        <v>8786</v>
      </c>
      <c r="AI195" s="8" t="s">
        <v>8787</v>
      </c>
      <c r="AJ195" s="8" t="s">
        <v>8788</v>
      </c>
      <c r="AL195" s="8" t="s">
        <v>8789</v>
      </c>
      <c r="AN195" s="8" t="s">
        <v>8790</v>
      </c>
      <c r="AP195" s="8" t="s">
        <v>8791</v>
      </c>
      <c r="AS195" s="8" t="s">
        <v>8792</v>
      </c>
      <c r="AT195" s="8" t="s">
        <v>8793</v>
      </c>
      <c r="AU195" s="8" t="s">
        <v>8794</v>
      </c>
      <c r="AV195" s="7" t="s">
        <v>118</v>
      </c>
      <c r="AW195" s="8" t="s">
        <v>118</v>
      </c>
      <c r="AX195" s="7" t="s">
        <v>118</v>
      </c>
      <c r="AY195" s="7" t="s">
        <v>118</v>
      </c>
      <c r="AZ195" s="7" t="s">
        <v>118</v>
      </c>
      <c r="BA195" s="8" t="s">
        <v>8522</v>
      </c>
      <c r="BB195" s="7" t="s">
        <v>118</v>
      </c>
      <c r="BC195" s="7" t="s">
        <v>118</v>
      </c>
      <c r="BD195" s="7" t="s">
        <v>118</v>
      </c>
      <c r="BE195" s="7" t="s">
        <v>118</v>
      </c>
      <c r="BF195" s="7" t="s">
        <v>118</v>
      </c>
      <c r="BG195" s="7" t="s">
        <v>118</v>
      </c>
      <c r="BH195" s="7" t="s">
        <v>118</v>
      </c>
      <c r="BI195" s="7" t="s">
        <v>118</v>
      </c>
      <c r="BJ195" s="7" t="s">
        <v>118</v>
      </c>
      <c r="BK195" s="7" t="s">
        <v>118</v>
      </c>
      <c r="BL195" s="7" t="s">
        <v>118</v>
      </c>
      <c r="BM195" s="7" t="s">
        <v>118</v>
      </c>
      <c r="BN195" s="7" t="s">
        <v>118</v>
      </c>
      <c r="BO195" s="7" t="s">
        <v>118</v>
      </c>
      <c r="BP195" s="7" t="s">
        <v>118</v>
      </c>
      <c r="BQ195" s="7" t="s">
        <v>118</v>
      </c>
      <c r="BR195" s="7" t="s">
        <v>118</v>
      </c>
      <c r="BS195" s="7" t="s">
        <v>118</v>
      </c>
      <c r="BT195" s="7" t="s">
        <v>118</v>
      </c>
      <c r="BU195" s="7" t="s">
        <v>118</v>
      </c>
      <c r="BV195" s="7" t="s">
        <v>118</v>
      </c>
      <c r="BW195" s="7" t="s">
        <v>118</v>
      </c>
      <c r="BX195" s="7" t="s">
        <v>118</v>
      </c>
      <c r="BY195" s="7" t="s">
        <v>118</v>
      </c>
      <c r="BZ195" s="7" t="s">
        <v>118</v>
      </c>
      <c r="CA195" s="7" t="s">
        <v>118</v>
      </c>
      <c r="CB195" s="7" t="s">
        <v>118</v>
      </c>
      <c r="CC195" s="7" t="s">
        <v>118</v>
      </c>
      <c r="CD195" s="8" t="s">
        <v>8795</v>
      </c>
      <c r="CE195" s="7" t="s">
        <v>118</v>
      </c>
      <c r="CF195" s="8" t="s">
        <v>8796</v>
      </c>
      <c r="CG195" s="8" t="s">
        <v>8797</v>
      </c>
    </row>
    <row r="196" s="7" customFormat="true" ht="1447.7" hidden="false" customHeight="false" outlineLevel="0" collapsed="false">
      <c r="A196" s="7" t="n">
        <v>195</v>
      </c>
      <c r="B196" s="8" t="s">
        <v>8798</v>
      </c>
      <c r="C196" s="8" t="s">
        <v>8799</v>
      </c>
      <c r="D196" s="8" t="s">
        <v>8800</v>
      </c>
      <c r="E196" s="8" t="s">
        <v>8801</v>
      </c>
      <c r="F196" s="8" t="s">
        <v>8802</v>
      </c>
      <c r="G196" s="8" t="s">
        <v>8803</v>
      </c>
      <c r="H196" s="8" t="s">
        <v>8804</v>
      </c>
      <c r="I196" s="8" t="s">
        <v>8805</v>
      </c>
      <c r="J196" s="8" t="s">
        <v>8806</v>
      </c>
      <c r="K196" s="8" t="s">
        <v>8807</v>
      </c>
      <c r="L196" s="8" t="s">
        <v>8808</v>
      </c>
      <c r="M196" s="8" t="s">
        <v>8809</v>
      </c>
      <c r="N196" s="8"/>
      <c r="O196" s="8" t="s">
        <v>8810</v>
      </c>
      <c r="P196" s="8" t="s">
        <v>8811</v>
      </c>
      <c r="Q196" s="8" t="s">
        <v>8812</v>
      </c>
      <c r="R196" s="8" t="s">
        <v>8813</v>
      </c>
      <c r="S196" s="8" t="s">
        <v>8814</v>
      </c>
      <c r="T196" s="8" t="s">
        <v>8815</v>
      </c>
      <c r="U196" s="8" t="s">
        <v>8816</v>
      </c>
      <c r="V196" s="8" t="s">
        <v>8817</v>
      </c>
      <c r="W196" s="8" t="s">
        <v>8818</v>
      </c>
      <c r="X196" s="9" t="s">
        <v>8819</v>
      </c>
      <c r="Z196" s="8" t="s">
        <v>8820</v>
      </c>
      <c r="AA196" s="8" t="s">
        <v>8821</v>
      </c>
      <c r="AB196" s="8" t="s">
        <v>8822</v>
      </c>
      <c r="AC196" s="8" t="s">
        <v>8823</v>
      </c>
      <c r="AD196" s="8" t="s">
        <v>8824</v>
      </c>
      <c r="AE196" s="8" t="s">
        <v>8825</v>
      </c>
      <c r="AF196" s="10" t="s">
        <v>8826</v>
      </c>
      <c r="AG196" s="8" t="s">
        <v>8827</v>
      </c>
      <c r="AH196" s="8" t="s">
        <v>8828</v>
      </c>
      <c r="AI196" s="8" t="s">
        <v>8829</v>
      </c>
      <c r="AJ196" s="8" t="s">
        <v>8830</v>
      </c>
      <c r="AM196" s="8" t="s">
        <v>8831</v>
      </c>
      <c r="AN196" s="8" t="s">
        <v>8832</v>
      </c>
      <c r="AP196" s="8" t="s">
        <v>8833</v>
      </c>
      <c r="AQ196" s="8" t="s">
        <v>8834</v>
      </c>
      <c r="AS196" s="8" t="s">
        <v>8835</v>
      </c>
      <c r="AT196" s="8" t="s">
        <v>8836</v>
      </c>
      <c r="AU196" s="8" t="s">
        <v>8837</v>
      </c>
      <c r="AV196" s="7" t="s">
        <v>118</v>
      </c>
      <c r="AW196" s="8" t="s">
        <v>118</v>
      </c>
      <c r="AX196" s="7" t="s">
        <v>118</v>
      </c>
      <c r="AY196" s="8" t="s">
        <v>8838</v>
      </c>
      <c r="AZ196" s="7" t="s">
        <v>118</v>
      </c>
      <c r="BA196" s="8" t="s">
        <v>8839</v>
      </c>
      <c r="BB196" s="7" t="s">
        <v>118</v>
      </c>
      <c r="BC196" s="7" t="s">
        <v>118</v>
      </c>
      <c r="BD196" s="7" t="s">
        <v>118</v>
      </c>
      <c r="BE196" s="7" t="s">
        <v>118</v>
      </c>
      <c r="BF196" s="7" t="s">
        <v>118</v>
      </c>
      <c r="BG196" s="7" t="s">
        <v>118</v>
      </c>
      <c r="BH196" s="7" t="s">
        <v>118</v>
      </c>
      <c r="BI196" s="7" t="s">
        <v>118</v>
      </c>
      <c r="BJ196" s="7" t="s">
        <v>118</v>
      </c>
      <c r="BK196" s="7" t="s">
        <v>118</v>
      </c>
      <c r="BL196" s="7" t="s">
        <v>118</v>
      </c>
      <c r="BM196" s="7" t="s">
        <v>118</v>
      </c>
      <c r="BN196" s="7" t="s">
        <v>118</v>
      </c>
      <c r="BO196" s="8" t="s">
        <v>8840</v>
      </c>
      <c r="BP196" s="7" t="s">
        <v>118</v>
      </c>
      <c r="BQ196" s="7" t="s">
        <v>118</v>
      </c>
      <c r="BR196" s="7" t="s">
        <v>118</v>
      </c>
      <c r="BS196" s="7" t="s">
        <v>118</v>
      </c>
      <c r="BT196" s="7" t="s">
        <v>118</v>
      </c>
      <c r="BU196" s="7" t="s">
        <v>118</v>
      </c>
      <c r="BV196" s="7" t="s">
        <v>118</v>
      </c>
      <c r="BW196" s="7" t="s">
        <v>118</v>
      </c>
      <c r="BX196" s="7" t="s">
        <v>118</v>
      </c>
      <c r="BY196" s="7" t="s">
        <v>118</v>
      </c>
      <c r="BZ196" s="7" t="s">
        <v>118</v>
      </c>
      <c r="CA196" s="7" t="s">
        <v>118</v>
      </c>
      <c r="CB196" s="7" t="s">
        <v>118</v>
      </c>
      <c r="CC196" s="7" t="s">
        <v>118</v>
      </c>
      <c r="CD196" s="8" t="s">
        <v>8841</v>
      </c>
      <c r="CE196" s="7" t="s">
        <v>118</v>
      </c>
      <c r="CF196" s="8" t="s">
        <v>8842</v>
      </c>
      <c r="CG196" s="8" t="s">
        <v>8843</v>
      </c>
      <c r="CH196" s="8" t="s">
        <v>8844</v>
      </c>
    </row>
    <row r="197" s="7" customFormat="true" ht="1253.4" hidden="false" customHeight="false" outlineLevel="0" collapsed="false">
      <c r="A197" s="7" t="n">
        <v>196</v>
      </c>
      <c r="B197" s="8" t="s">
        <v>8845</v>
      </c>
      <c r="C197" s="8" t="s">
        <v>8846</v>
      </c>
      <c r="D197" s="8" t="s">
        <v>8847</v>
      </c>
      <c r="E197" s="8" t="s">
        <v>8848</v>
      </c>
      <c r="F197" s="8" t="s">
        <v>8849</v>
      </c>
      <c r="G197" s="8" t="s">
        <v>8850</v>
      </c>
      <c r="H197" s="8" t="s">
        <v>8851</v>
      </c>
      <c r="I197" s="8" t="s">
        <v>8852</v>
      </c>
      <c r="J197" s="8" t="s">
        <v>8853</v>
      </c>
      <c r="K197" s="8" t="s">
        <v>8854</v>
      </c>
      <c r="L197" s="8" t="s">
        <v>8855</v>
      </c>
      <c r="M197" s="8" t="s">
        <v>8856</v>
      </c>
      <c r="N197" s="8"/>
      <c r="O197" s="8" t="s">
        <v>8857</v>
      </c>
      <c r="P197" s="8" t="s">
        <v>8858</v>
      </c>
      <c r="Q197" s="8" t="s">
        <v>8859</v>
      </c>
      <c r="R197" s="8" t="s">
        <v>8860</v>
      </c>
      <c r="S197" s="8" t="s">
        <v>8861</v>
      </c>
      <c r="T197" s="8" t="s">
        <v>8862</v>
      </c>
      <c r="U197" s="8" t="s">
        <v>8863</v>
      </c>
      <c r="V197" s="8" t="s">
        <v>8864</v>
      </c>
      <c r="W197" s="8" t="s">
        <v>8865</v>
      </c>
      <c r="X197" s="9" t="s">
        <v>8866</v>
      </c>
      <c r="Z197" s="8" t="s">
        <v>8867</v>
      </c>
      <c r="AA197" s="8" t="s">
        <v>8868</v>
      </c>
      <c r="AB197" s="8" t="s">
        <v>8869</v>
      </c>
      <c r="AC197" s="8" t="s">
        <v>8870</v>
      </c>
      <c r="AD197" s="8" t="s">
        <v>8871</v>
      </c>
      <c r="AE197" s="8" t="s">
        <v>8872</v>
      </c>
      <c r="AF197" s="4" t="s">
        <v>6633</v>
      </c>
      <c r="AG197" s="8" t="s">
        <v>8873</v>
      </c>
      <c r="AH197" s="8" t="s">
        <v>8874</v>
      </c>
      <c r="AI197" s="8" t="s">
        <v>8874</v>
      </c>
      <c r="AJ197" s="8" t="s">
        <v>8875</v>
      </c>
      <c r="AN197" s="8" t="s">
        <v>8876</v>
      </c>
      <c r="AP197" s="8" t="s">
        <v>8877</v>
      </c>
      <c r="AR197" s="8" t="s">
        <v>8878</v>
      </c>
      <c r="AS197" s="8" t="s">
        <v>8879</v>
      </c>
      <c r="AT197" s="8" t="s">
        <v>8880</v>
      </c>
      <c r="AU197" s="8" t="s">
        <v>8141</v>
      </c>
      <c r="AV197" s="7" t="s">
        <v>118</v>
      </c>
      <c r="AW197" s="8" t="s">
        <v>118</v>
      </c>
      <c r="AX197" s="7" t="s">
        <v>118</v>
      </c>
      <c r="AY197" s="7" t="s">
        <v>118</v>
      </c>
      <c r="AZ197" s="7" t="s">
        <v>118</v>
      </c>
      <c r="BA197" s="8" t="s">
        <v>8881</v>
      </c>
      <c r="BB197" s="7" t="s">
        <v>118</v>
      </c>
      <c r="BC197" s="7" t="s">
        <v>118</v>
      </c>
      <c r="BD197" s="7" t="s">
        <v>118</v>
      </c>
      <c r="BE197" s="7" t="s">
        <v>118</v>
      </c>
      <c r="BF197" s="7" t="s">
        <v>118</v>
      </c>
      <c r="BG197" s="7" t="s">
        <v>118</v>
      </c>
      <c r="BH197" s="8" t="s">
        <v>8882</v>
      </c>
      <c r="BI197" s="7" t="s">
        <v>118</v>
      </c>
      <c r="BJ197" s="7" t="s">
        <v>118</v>
      </c>
      <c r="BK197" s="7" t="s">
        <v>118</v>
      </c>
      <c r="BL197" s="7" t="s">
        <v>118</v>
      </c>
      <c r="BM197" s="7" t="s">
        <v>118</v>
      </c>
      <c r="BN197" s="7" t="s">
        <v>118</v>
      </c>
      <c r="BO197" s="7" t="s">
        <v>118</v>
      </c>
      <c r="BP197" s="7" t="s">
        <v>118</v>
      </c>
      <c r="BQ197" s="7" t="s">
        <v>118</v>
      </c>
      <c r="BR197" s="7" t="s">
        <v>118</v>
      </c>
      <c r="BS197" s="7" t="s">
        <v>118</v>
      </c>
      <c r="BT197" s="7" t="s">
        <v>118</v>
      </c>
      <c r="BU197" s="7" t="s">
        <v>118</v>
      </c>
      <c r="BV197" s="7" t="s">
        <v>118</v>
      </c>
      <c r="BW197" s="7" t="s">
        <v>118</v>
      </c>
      <c r="BX197" s="7" t="s">
        <v>118</v>
      </c>
      <c r="BY197" s="7" t="s">
        <v>118</v>
      </c>
      <c r="BZ197" s="7" t="s">
        <v>118</v>
      </c>
      <c r="CA197" s="7" t="s">
        <v>118</v>
      </c>
      <c r="CB197" s="7" t="s">
        <v>118</v>
      </c>
      <c r="CC197" s="7" t="s">
        <v>118</v>
      </c>
      <c r="CD197" s="7" t="s">
        <v>118</v>
      </c>
      <c r="CE197" s="8" t="s">
        <v>8883</v>
      </c>
      <c r="CF197" s="8" t="s">
        <v>8884</v>
      </c>
      <c r="CG197" s="8" t="s">
        <v>8885</v>
      </c>
    </row>
    <row r="198" s="7" customFormat="true" ht="1361.35" hidden="false" customHeight="false" outlineLevel="0" collapsed="false">
      <c r="A198" s="7" t="n">
        <v>197</v>
      </c>
      <c r="B198" s="8" t="s">
        <v>8886</v>
      </c>
      <c r="C198" s="8" t="s">
        <v>8887</v>
      </c>
      <c r="D198" s="8" t="s">
        <v>8888</v>
      </c>
      <c r="E198" s="8" t="s">
        <v>8889</v>
      </c>
      <c r="F198" s="8" t="s">
        <v>8890</v>
      </c>
      <c r="G198" s="8" t="s">
        <v>8891</v>
      </c>
      <c r="H198" s="8" t="s">
        <v>8892</v>
      </c>
      <c r="I198" s="8" t="s">
        <v>8893</v>
      </c>
      <c r="J198" s="8" t="s">
        <v>8894</v>
      </c>
      <c r="K198" s="8" t="s">
        <v>8895</v>
      </c>
      <c r="L198" s="8" t="s">
        <v>8896</v>
      </c>
      <c r="M198" s="8" t="s">
        <v>8897</v>
      </c>
      <c r="N198" s="8"/>
      <c r="O198" s="8" t="s">
        <v>8898</v>
      </c>
      <c r="P198" s="8" t="s">
        <v>8899</v>
      </c>
      <c r="Q198" s="8" t="s">
        <v>8900</v>
      </c>
      <c r="R198" s="8" t="s">
        <v>8901</v>
      </c>
      <c r="S198" s="8" t="s">
        <v>8902</v>
      </c>
      <c r="T198" s="8" t="s">
        <v>8903</v>
      </c>
      <c r="U198" s="8" t="s">
        <v>8904</v>
      </c>
      <c r="V198" s="8" t="s">
        <v>8905</v>
      </c>
      <c r="W198" s="8" t="s">
        <v>8906</v>
      </c>
      <c r="X198" s="9" t="s">
        <v>8907</v>
      </c>
      <c r="Z198" s="8" t="s">
        <v>8908</v>
      </c>
      <c r="AA198" s="8" t="s">
        <v>8909</v>
      </c>
      <c r="AB198" s="8" t="s">
        <v>8910</v>
      </c>
      <c r="AC198" s="8" t="s">
        <v>8911</v>
      </c>
      <c r="AD198" s="8" t="s">
        <v>8912</v>
      </c>
      <c r="AE198" s="8" t="s">
        <v>8913</v>
      </c>
      <c r="AF198" s="10" t="s">
        <v>8914</v>
      </c>
      <c r="AG198" s="8" t="s">
        <v>8915</v>
      </c>
      <c r="AH198" s="8" t="s">
        <v>8916</v>
      </c>
      <c r="AI198" s="8" t="s">
        <v>8917</v>
      </c>
      <c r="AJ198" s="8" t="s">
        <v>8918</v>
      </c>
      <c r="AN198" s="8" t="s">
        <v>8919</v>
      </c>
      <c r="AP198" s="8" t="s">
        <v>8920</v>
      </c>
      <c r="AS198" s="8" t="s">
        <v>8921</v>
      </c>
      <c r="AT198" s="8" t="s">
        <v>8922</v>
      </c>
      <c r="AU198" s="8" t="s">
        <v>8923</v>
      </c>
      <c r="AV198" s="7" t="s">
        <v>118</v>
      </c>
      <c r="AW198" s="8" t="s">
        <v>118</v>
      </c>
      <c r="AX198" s="7" t="s">
        <v>118</v>
      </c>
      <c r="AY198" s="7" t="s">
        <v>118</v>
      </c>
      <c r="AZ198" s="7" t="s">
        <v>118</v>
      </c>
      <c r="BA198" s="8" t="s">
        <v>8522</v>
      </c>
      <c r="BB198" s="7" t="s">
        <v>118</v>
      </c>
      <c r="BC198" s="7" t="s">
        <v>118</v>
      </c>
      <c r="BD198" s="7" t="s">
        <v>118</v>
      </c>
      <c r="BE198" s="7" t="s">
        <v>118</v>
      </c>
      <c r="BF198" s="8" t="s">
        <v>8924</v>
      </c>
      <c r="BG198" s="7" t="s">
        <v>118</v>
      </c>
      <c r="BH198" s="7" t="s">
        <v>118</v>
      </c>
      <c r="BI198" s="7" t="s">
        <v>118</v>
      </c>
      <c r="BJ198" s="7" t="s">
        <v>118</v>
      </c>
      <c r="BK198" s="7" t="s">
        <v>118</v>
      </c>
      <c r="BL198" s="7" t="s">
        <v>118</v>
      </c>
      <c r="BM198" s="7" t="s">
        <v>118</v>
      </c>
      <c r="BN198" s="7" t="s">
        <v>118</v>
      </c>
      <c r="BO198" s="7" t="s">
        <v>118</v>
      </c>
      <c r="BP198" s="7" t="s">
        <v>118</v>
      </c>
      <c r="BQ198" s="7" t="s">
        <v>118</v>
      </c>
      <c r="BR198" s="7" t="s">
        <v>118</v>
      </c>
      <c r="BS198" s="7" t="s">
        <v>118</v>
      </c>
      <c r="BT198" s="7" t="s">
        <v>118</v>
      </c>
      <c r="BU198" s="7" t="s">
        <v>118</v>
      </c>
      <c r="BV198" s="7" t="s">
        <v>118</v>
      </c>
      <c r="BW198" s="7" t="s">
        <v>118</v>
      </c>
      <c r="BX198" s="7" t="s">
        <v>118</v>
      </c>
      <c r="BY198" s="7" t="s">
        <v>118</v>
      </c>
      <c r="BZ198" s="7" t="s">
        <v>118</v>
      </c>
      <c r="CA198" s="7" t="s">
        <v>118</v>
      </c>
      <c r="CB198" s="7" t="s">
        <v>118</v>
      </c>
      <c r="CC198" s="7" t="s">
        <v>118</v>
      </c>
      <c r="CD198" s="8" t="s">
        <v>8925</v>
      </c>
      <c r="CE198" s="8" t="s">
        <v>8926</v>
      </c>
      <c r="CF198" s="8" t="s">
        <v>8927</v>
      </c>
      <c r="CG198" s="8" t="s">
        <v>8928</v>
      </c>
    </row>
    <row r="199" s="7" customFormat="true" ht="1069.85" hidden="false" customHeight="false" outlineLevel="0" collapsed="false">
      <c r="A199" s="7" t="n">
        <v>198</v>
      </c>
      <c r="B199" s="8" t="s">
        <v>8929</v>
      </c>
      <c r="C199" s="8" t="s">
        <v>8930</v>
      </c>
      <c r="D199" s="8" t="s">
        <v>8931</v>
      </c>
      <c r="E199" s="8" t="s">
        <v>8932</v>
      </c>
      <c r="F199" s="8" t="s">
        <v>8933</v>
      </c>
      <c r="G199" s="8" t="s">
        <v>8934</v>
      </c>
      <c r="H199" s="8" t="s">
        <v>8935</v>
      </c>
      <c r="I199" s="8" t="s">
        <v>8936</v>
      </c>
      <c r="J199" s="8" t="s">
        <v>8937</v>
      </c>
      <c r="K199" s="8" t="s">
        <v>8938</v>
      </c>
      <c r="L199" s="8" t="s">
        <v>8939</v>
      </c>
      <c r="M199" s="8" t="s">
        <v>4796</v>
      </c>
      <c r="N199" s="8"/>
      <c r="O199" s="8" t="s">
        <v>8940</v>
      </c>
      <c r="P199" s="8" t="s">
        <v>8941</v>
      </c>
      <c r="Q199" s="8" t="s">
        <v>8942</v>
      </c>
      <c r="R199" s="8" t="s">
        <v>8943</v>
      </c>
      <c r="S199" s="8" t="s">
        <v>8944</v>
      </c>
      <c r="T199" s="8" t="s">
        <v>8945</v>
      </c>
      <c r="U199" s="8" t="s">
        <v>8946</v>
      </c>
      <c r="V199" s="8" t="s">
        <v>8947</v>
      </c>
      <c r="W199" s="8" t="s">
        <v>8948</v>
      </c>
      <c r="X199" s="9" t="s">
        <v>8949</v>
      </c>
      <c r="Z199" s="8" t="s">
        <v>8950</v>
      </c>
      <c r="AA199" s="8" t="s">
        <v>6097</v>
      </c>
      <c r="AB199" s="8" t="s">
        <v>8951</v>
      </c>
      <c r="AC199" s="8" t="s">
        <v>8952</v>
      </c>
      <c r="AD199" s="8" t="s">
        <v>8953</v>
      </c>
      <c r="AE199" s="8" t="s">
        <v>8954</v>
      </c>
      <c r="AF199" s="10" t="s">
        <v>8649</v>
      </c>
      <c r="AG199" s="8" t="s">
        <v>8955</v>
      </c>
      <c r="AH199" s="8" t="s">
        <v>8956</v>
      </c>
      <c r="AI199" s="8" t="s">
        <v>8957</v>
      </c>
      <c r="AJ199" s="8" t="s">
        <v>8958</v>
      </c>
      <c r="AM199" s="8" t="s">
        <v>8959</v>
      </c>
      <c r="AN199" s="8" t="s">
        <v>8960</v>
      </c>
      <c r="AP199" s="8" t="s">
        <v>8961</v>
      </c>
      <c r="AQ199" s="8" t="s">
        <v>8962</v>
      </c>
      <c r="AR199" s="8" t="s">
        <v>8963</v>
      </c>
      <c r="AS199" s="8" t="s">
        <v>8964</v>
      </c>
      <c r="AT199" s="8" t="s">
        <v>8965</v>
      </c>
      <c r="AU199" s="8" t="s">
        <v>620</v>
      </c>
      <c r="AV199" s="7" t="s">
        <v>118</v>
      </c>
      <c r="AW199" s="8" t="s">
        <v>118</v>
      </c>
      <c r="AX199" s="7" t="s">
        <v>118</v>
      </c>
      <c r="AY199" s="7" t="s">
        <v>118</v>
      </c>
      <c r="AZ199" s="7" t="s">
        <v>118</v>
      </c>
      <c r="BA199" s="8" t="s">
        <v>8966</v>
      </c>
      <c r="BB199" s="7" t="s">
        <v>118</v>
      </c>
      <c r="BC199" s="7" t="s">
        <v>118</v>
      </c>
      <c r="BD199" s="7" t="s">
        <v>118</v>
      </c>
      <c r="BE199" s="7" t="s">
        <v>118</v>
      </c>
      <c r="BF199" s="8" t="s">
        <v>8967</v>
      </c>
      <c r="BG199" s="7" t="s">
        <v>118</v>
      </c>
      <c r="BH199" s="7" t="s">
        <v>118</v>
      </c>
      <c r="BI199" s="8" t="s">
        <v>8968</v>
      </c>
      <c r="BJ199" s="8" t="s">
        <v>8969</v>
      </c>
      <c r="BK199" s="7" t="s">
        <v>118</v>
      </c>
      <c r="BL199" s="7" t="s">
        <v>118</v>
      </c>
      <c r="BM199" s="7" t="s">
        <v>118</v>
      </c>
      <c r="BN199" s="7" t="s">
        <v>118</v>
      </c>
      <c r="BO199" s="8" t="s">
        <v>8970</v>
      </c>
      <c r="BP199" s="7" t="s">
        <v>118</v>
      </c>
      <c r="BQ199" s="7" t="s">
        <v>118</v>
      </c>
      <c r="BR199" s="7" t="s">
        <v>118</v>
      </c>
      <c r="BS199" s="7" t="s">
        <v>118</v>
      </c>
      <c r="BT199" s="7" t="s">
        <v>118</v>
      </c>
      <c r="BU199" s="7" t="s">
        <v>118</v>
      </c>
      <c r="BV199" s="7" t="s">
        <v>118</v>
      </c>
      <c r="BW199" s="7" t="s">
        <v>118</v>
      </c>
      <c r="BX199" s="7" t="s">
        <v>118</v>
      </c>
      <c r="BY199" s="7" t="s">
        <v>118</v>
      </c>
      <c r="BZ199" s="7" t="s">
        <v>118</v>
      </c>
      <c r="CA199" s="7" t="s">
        <v>118</v>
      </c>
      <c r="CB199" s="7" t="s">
        <v>118</v>
      </c>
      <c r="CC199" s="8" t="s">
        <v>8971</v>
      </c>
      <c r="CD199" s="8" t="s">
        <v>8972</v>
      </c>
      <c r="CE199" s="8" t="s">
        <v>8973</v>
      </c>
      <c r="CF199" s="8" t="s">
        <v>8974</v>
      </c>
      <c r="CG199" s="8" t="s">
        <v>8975</v>
      </c>
      <c r="CH199" s="8" t="s">
        <v>8976</v>
      </c>
    </row>
    <row r="200" s="7" customFormat="true" ht="1059.05" hidden="false" customHeight="false" outlineLevel="0" collapsed="false">
      <c r="A200" s="7" t="n">
        <v>199</v>
      </c>
      <c r="B200" s="8" t="s">
        <v>8977</v>
      </c>
      <c r="C200" s="8" t="s">
        <v>8978</v>
      </c>
      <c r="D200" s="8" t="s">
        <v>8979</v>
      </c>
      <c r="E200" s="8" t="s">
        <v>8980</v>
      </c>
      <c r="F200" s="8" t="s">
        <v>8981</v>
      </c>
      <c r="G200" s="8" t="s">
        <v>8982</v>
      </c>
      <c r="H200" s="8" t="s">
        <v>8983</v>
      </c>
      <c r="I200" s="8" t="s">
        <v>8984</v>
      </c>
      <c r="J200" s="8" t="s">
        <v>8985</v>
      </c>
      <c r="K200" s="8" t="s">
        <v>8986</v>
      </c>
      <c r="L200" s="8" t="s">
        <v>8987</v>
      </c>
      <c r="M200" s="8" t="s">
        <v>8988</v>
      </c>
      <c r="N200" s="8"/>
      <c r="O200" s="8" t="s">
        <v>8634</v>
      </c>
      <c r="P200" s="8" t="s">
        <v>8989</v>
      </c>
      <c r="Q200" s="8" t="s">
        <v>8990</v>
      </c>
      <c r="R200" s="8" t="s">
        <v>8991</v>
      </c>
      <c r="S200" s="8" t="s">
        <v>8992</v>
      </c>
      <c r="T200" s="8" t="s">
        <v>8993</v>
      </c>
      <c r="U200" s="8" t="s">
        <v>8994</v>
      </c>
      <c r="V200" s="8" t="s">
        <v>8995</v>
      </c>
      <c r="W200" s="8" t="s">
        <v>8996</v>
      </c>
      <c r="X200" s="9" t="s">
        <v>8997</v>
      </c>
      <c r="Z200" s="8" t="s">
        <v>8998</v>
      </c>
      <c r="AA200" s="8" t="s">
        <v>8999</v>
      </c>
      <c r="AB200" s="8" t="s">
        <v>9000</v>
      </c>
      <c r="AC200" s="8" t="s">
        <v>9001</v>
      </c>
      <c r="AD200" s="8" t="s">
        <v>9002</v>
      </c>
      <c r="AE200" s="8" t="s">
        <v>9003</v>
      </c>
      <c r="AF200" s="10" t="s">
        <v>9004</v>
      </c>
      <c r="AG200" s="8" t="s">
        <v>9005</v>
      </c>
      <c r="AH200" s="8" t="s">
        <v>9006</v>
      </c>
      <c r="AI200" s="8" t="s">
        <v>9007</v>
      </c>
      <c r="AJ200" s="8" t="s">
        <v>9008</v>
      </c>
      <c r="AN200" s="8" t="s">
        <v>9009</v>
      </c>
      <c r="AP200" s="8" t="s">
        <v>9010</v>
      </c>
      <c r="AS200" s="8" t="s">
        <v>9011</v>
      </c>
      <c r="AT200" s="8" t="s">
        <v>9012</v>
      </c>
      <c r="AU200" s="8" t="s">
        <v>9013</v>
      </c>
      <c r="AV200" s="7" t="s">
        <v>118</v>
      </c>
      <c r="AW200" s="8" t="s">
        <v>118</v>
      </c>
      <c r="AX200" s="7" t="s">
        <v>118</v>
      </c>
      <c r="AY200" s="7" t="s">
        <v>118</v>
      </c>
      <c r="AZ200" s="7" t="s">
        <v>118</v>
      </c>
      <c r="BA200" s="8" t="s">
        <v>9014</v>
      </c>
      <c r="BB200" s="7" t="s">
        <v>118</v>
      </c>
      <c r="BC200" s="7" t="s">
        <v>118</v>
      </c>
      <c r="BD200" s="7" t="s">
        <v>118</v>
      </c>
      <c r="BE200" s="7" t="s">
        <v>118</v>
      </c>
      <c r="BF200" s="7" t="s">
        <v>118</v>
      </c>
      <c r="BG200" s="7" t="s">
        <v>118</v>
      </c>
      <c r="BH200" s="7" t="s">
        <v>118</v>
      </c>
      <c r="BI200" s="7" t="s">
        <v>118</v>
      </c>
      <c r="BJ200" s="7" t="s">
        <v>118</v>
      </c>
      <c r="BK200" s="7" t="s">
        <v>118</v>
      </c>
      <c r="BL200" s="7" t="s">
        <v>118</v>
      </c>
      <c r="BM200" s="7" t="s">
        <v>118</v>
      </c>
      <c r="BN200" s="7" t="s">
        <v>118</v>
      </c>
      <c r="BO200" s="7" t="s">
        <v>118</v>
      </c>
      <c r="BP200" s="7" t="s">
        <v>118</v>
      </c>
      <c r="BQ200" s="7" t="s">
        <v>118</v>
      </c>
      <c r="BR200" s="7" t="s">
        <v>118</v>
      </c>
      <c r="BS200" s="7" t="s">
        <v>118</v>
      </c>
      <c r="BT200" s="7" t="s">
        <v>118</v>
      </c>
      <c r="BU200" s="7" t="s">
        <v>118</v>
      </c>
      <c r="BV200" s="7" t="s">
        <v>118</v>
      </c>
      <c r="BW200" s="7" t="s">
        <v>118</v>
      </c>
      <c r="BX200" s="7" t="s">
        <v>118</v>
      </c>
      <c r="BY200" s="7" t="s">
        <v>118</v>
      </c>
      <c r="BZ200" s="7" t="s">
        <v>118</v>
      </c>
      <c r="CA200" s="7" t="s">
        <v>118</v>
      </c>
      <c r="CB200" s="7" t="s">
        <v>118</v>
      </c>
      <c r="CC200" s="7" t="s">
        <v>118</v>
      </c>
      <c r="CD200" s="8" t="s">
        <v>9015</v>
      </c>
      <c r="CE200" s="7" t="s">
        <v>118</v>
      </c>
      <c r="CF200" s="8" t="s">
        <v>9016</v>
      </c>
      <c r="CG200" s="8" t="s">
        <v>9017</v>
      </c>
    </row>
    <row r="201" s="7" customFormat="true" ht="1221" hidden="false" customHeight="false" outlineLevel="0" collapsed="false">
      <c r="A201" s="7" t="n">
        <v>200</v>
      </c>
      <c r="B201" s="8" t="s">
        <v>9018</v>
      </c>
      <c r="C201" s="8" t="s">
        <v>9019</v>
      </c>
      <c r="D201" s="8" t="s">
        <v>9020</v>
      </c>
      <c r="E201" s="8" t="s">
        <v>9021</v>
      </c>
      <c r="F201" s="8" t="s">
        <v>9022</v>
      </c>
      <c r="G201" s="8" t="s">
        <v>9023</v>
      </c>
      <c r="H201" s="8" t="s">
        <v>9024</v>
      </c>
      <c r="I201" s="8" t="s">
        <v>9025</v>
      </c>
      <c r="J201" s="8" t="s">
        <v>9026</v>
      </c>
      <c r="K201" s="8" t="s">
        <v>9027</v>
      </c>
      <c r="L201" s="8" t="s">
        <v>9028</v>
      </c>
      <c r="M201" s="8" t="s">
        <v>9029</v>
      </c>
      <c r="N201" s="8"/>
      <c r="O201" s="8" t="s">
        <v>9030</v>
      </c>
      <c r="P201" s="8" t="s">
        <v>9031</v>
      </c>
      <c r="Q201" s="8" t="s">
        <v>9032</v>
      </c>
      <c r="R201" s="8" t="s">
        <v>9033</v>
      </c>
      <c r="S201" s="8" t="s">
        <v>9034</v>
      </c>
      <c r="T201" s="8" t="s">
        <v>9035</v>
      </c>
      <c r="U201" s="8" t="s">
        <v>9036</v>
      </c>
      <c r="V201" s="8" t="s">
        <v>9037</v>
      </c>
      <c r="W201" s="8" t="s">
        <v>9038</v>
      </c>
      <c r="X201" s="9" t="s">
        <v>9039</v>
      </c>
      <c r="Z201" s="8" t="s">
        <v>9040</v>
      </c>
      <c r="AA201" s="8" t="s">
        <v>9041</v>
      </c>
      <c r="AB201" s="8" t="s">
        <v>9042</v>
      </c>
      <c r="AC201" s="8" t="s">
        <v>9043</v>
      </c>
      <c r="AD201" s="8" t="s">
        <v>9044</v>
      </c>
      <c r="AE201" s="8" t="s">
        <v>9045</v>
      </c>
      <c r="AF201" s="10" t="s">
        <v>9046</v>
      </c>
      <c r="AG201" s="8" t="s">
        <v>9047</v>
      </c>
      <c r="AH201" s="8" t="s">
        <v>9048</v>
      </c>
      <c r="AI201" s="8" t="s">
        <v>9049</v>
      </c>
      <c r="AJ201" s="8" t="s">
        <v>9050</v>
      </c>
      <c r="AN201" s="8" t="s">
        <v>9051</v>
      </c>
      <c r="AP201" s="8" t="s">
        <v>9052</v>
      </c>
      <c r="AQ201" s="8" t="s">
        <v>9053</v>
      </c>
      <c r="AR201" s="8" t="s">
        <v>9054</v>
      </c>
      <c r="AS201" s="8" t="s">
        <v>9055</v>
      </c>
      <c r="AT201" s="8" t="s">
        <v>9056</v>
      </c>
      <c r="AU201" s="8" t="s">
        <v>9057</v>
      </c>
      <c r="AV201" s="8" t="s">
        <v>9058</v>
      </c>
      <c r="AW201" s="8" t="s">
        <v>118</v>
      </c>
      <c r="AX201" s="7" t="s">
        <v>118</v>
      </c>
      <c r="AY201" s="7" t="s">
        <v>118</v>
      </c>
      <c r="AZ201" s="7" t="s">
        <v>118</v>
      </c>
      <c r="BA201" s="8" t="s">
        <v>9059</v>
      </c>
      <c r="BB201" s="7" t="s">
        <v>118</v>
      </c>
      <c r="BC201" s="7" t="s">
        <v>118</v>
      </c>
      <c r="BD201" s="7" t="s">
        <v>118</v>
      </c>
      <c r="BE201" s="7" t="s">
        <v>118</v>
      </c>
      <c r="BF201" s="7" t="s">
        <v>118</v>
      </c>
      <c r="BG201" s="7" t="s">
        <v>118</v>
      </c>
      <c r="BH201" s="7" t="s">
        <v>118</v>
      </c>
      <c r="BI201" s="7" t="s">
        <v>118</v>
      </c>
      <c r="BJ201" s="7" t="s">
        <v>118</v>
      </c>
      <c r="BK201" s="7" t="s">
        <v>118</v>
      </c>
      <c r="BL201" s="7" t="s">
        <v>118</v>
      </c>
      <c r="BM201" s="7" t="s">
        <v>118</v>
      </c>
      <c r="BN201" s="7" t="s">
        <v>118</v>
      </c>
      <c r="BO201" s="7" t="s">
        <v>118</v>
      </c>
      <c r="BP201" s="7" t="s">
        <v>118</v>
      </c>
      <c r="BQ201" s="7" t="s">
        <v>118</v>
      </c>
      <c r="BR201" s="7" t="s">
        <v>118</v>
      </c>
      <c r="BS201" s="7" t="s">
        <v>118</v>
      </c>
      <c r="BT201" s="7" t="s">
        <v>118</v>
      </c>
      <c r="BU201" s="7" t="s">
        <v>118</v>
      </c>
      <c r="BV201" s="7" t="s">
        <v>118</v>
      </c>
      <c r="BW201" s="7" t="s">
        <v>118</v>
      </c>
      <c r="BX201" s="7" t="s">
        <v>118</v>
      </c>
      <c r="BY201" s="7" t="s">
        <v>118</v>
      </c>
      <c r="BZ201" s="7" t="s">
        <v>118</v>
      </c>
      <c r="CA201" s="7" t="s">
        <v>118</v>
      </c>
      <c r="CB201" s="7" t="s">
        <v>118</v>
      </c>
      <c r="CC201" s="7" t="s">
        <v>118</v>
      </c>
      <c r="CD201" s="7" t="s">
        <v>118</v>
      </c>
      <c r="CE201" s="8" t="s">
        <v>9060</v>
      </c>
      <c r="CF201" s="8" t="s">
        <v>9061</v>
      </c>
      <c r="CG201" s="8" t="s">
        <v>9062</v>
      </c>
    </row>
    <row r="202" s="7" customFormat="true" ht="1534.05" hidden="false" customHeight="false" outlineLevel="0" collapsed="false">
      <c r="A202" s="7" t="n">
        <v>201</v>
      </c>
      <c r="B202" s="8" t="s">
        <v>9063</v>
      </c>
      <c r="C202" s="8" t="s">
        <v>9064</v>
      </c>
      <c r="D202" s="8" t="s">
        <v>9065</v>
      </c>
      <c r="E202" s="8" t="s">
        <v>9066</v>
      </c>
      <c r="F202" s="8" t="s">
        <v>9067</v>
      </c>
      <c r="G202" s="8" t="s">
        <v>9068</v>
      </c>
      <c r="H202" s="8" t="s">
        <v>9069</v>
      </c>
      <c r="I202" s="8" t="s">
        <v>9070</v>
      </c>
      <c r="J202" s="8" t="s">
        <v>9071</v>
      </c>
      <c r="K202" s="8" t="s">
        <v>9072</v>
      </c>
      <c r="L202" s="8" t="s">
        <v>9073</v>
      </c>
      <c r="M202" s="8" t="s">
        <v>9074</v>
      </c>
      <c r="N202" s="8"/>
      <c r="O202" s="8" t="s">
        <v>9075</v>
      </c>
      <c r="P202" s="8" t="s">
        <v>9076</v>
      </c>
      <c r="Q202" s="8" t="s">
        <v>9077</v>
      </c>
      <c r="R202" s="8" t="s">
        <v>9078</v>
      </c>
      <c r="S202" s="8" t="s">
        <v>9079</v>
      </c>
      <c r="T202" s="8" t="s">
        <v>9080</v>
      </c>
      <c r="U202" s="8" t="s">
        <v>9081</v>
      </c>
      <c r="V202" s="8" t="s">
        <v>9082</v>
      </c>
      <c r="W202" s="8" t="s">
        <v>9083</v>
      </c>
      <c r="X202" s="9" t="s">
        <v>9084</v>
      </c>
      <c r="Z202" s="8" t="s">
        <v>9085</v>
      </c>
      <c r="AA202" s="8" t="s">
        <v>6097</v>
      </c>
      <c r="AB202" s="8" t="s">
        <v>9086</v>
      </c>
      <c r="AC202" s="8" t="s">
        <v>9087</v>
      </c>
      <c r="AD202" s="8" t="s">
        <v>9088</v>
      </c>
      <c r="AE202" s="8" t="s">
        <v>9089</v>
      </c>
      <c r="AF202" s="10" t="s">
        <v>9090</v>
      </c>
      <c r="AG202" s="8" t="s">
        <v>9091</v>
      </c>
      <c r="AH202" s="8" t="s">
        <v>9092</v>
      </c>
      <c r="AI202" s="8" t="s">
        <v>9093</v>
      </c>
      <c r="AJ202" s="8" t="s">
        <v>9094</v>
      </c>
      <c r="AK202" s="8" t="s">
        <v>9095</v>
      </c>
      <c r="AL202" s="8" t="s">
        <v>9096</v>
      </c>
      <c r="AM202" s="8" t="s">
        <v>9097</v>
      </c>
      <c r="AN202" s="8" t="s">
        <v>9098</v>
      </c>
      <c r="AP202" s="8" t="s">
        <v>9099</v>
      </c>
      <c r="AQ202" s="8" t="s">
        <v>9100</v>
      </c>
      <c r="AS202" s="8" t="s">
        <v>9101</v>
      </c>
      <c r="AT202" s="8" t="s">
        <v>9102</v>
      </c>
      <c r="AU202" s="8" t="s">
        <v>9103</v>
      </c>
      <c r="AV202" s="8" t="s">
        <v>9104</v>
      </c>
      <c r="AW202" s="8" t="s">
        <v>118</v>
      </c>
      <c r="AX202" s="7" t="s">
        <v>118</v>
      </c>
      <c r="AY202" s="8" t="s">
        <v>9105</v>
      </c>
      <c r="AZ202" s="7" t="s">
        <v>118</v>
      </c>
      <c r="BA202" s="8" t="s">
        <v>9106</v>
      </c>
      <c r="BB202" s="7" t="s">
        <v>118</v>
      </c>
      <c r="BC202" s="7" t="s">
        <v>118</v>
      </c>
      <c r="BD202" s="7" t="s">
        <v>118</v>
      </c>
      <c r="BE202" s="7" t="s">
        <v>118</v>
      </c>
      <c r="BF202" s="7" t="s">
        <v>118</v>
      </c>
      <c r="BG202" s="7" t="s">
        <v>118</v>
      </c>
      <c r="BH202" s="7" t="s">
        <v>118</v>
      </c>
      <c r="BI202" s="7" t="s">
        <v>118</v>
      </c>
      <c r="BJ202" s="7" t="s">
        <v>118</v>
      </c>
      <c r="BK202" s="7" t="s">
        <v>118</v>
      </c>
      <c r="BL202" s="7" t="s">
        <v>118</v>
      </c>
      <c r="BM202" s="7" t="s">
        <v>118</v>
      </c>
      <c r="BN202" s="7" t="s">
        <v>118</v>
      </c>
      <c r="BO202" s="8" t="s">
        <v>9107</v>
      </c>
      <c r="BP202" s="7" t="s">
        <v>118</v>
      </c>
      <c r="BQ202" s="7" t="s">
        <v>118</v>
      </c>
      <c r="BR202" s="7" t="s">
        <v>118</v>
      </c>
      <c r="BS202" s="7" t="s">
        <v>118</v>
      </c>
      <c r="BT202" s="7" t="s">
        <v>118</v>
      </c>
      <c r="BU202" s="7" t="s">
        <v>118</v>
      </c>
      <c r="BV202" s="7" t="s">
        <v>118</v>
      </c>
      <c r="BW202" s="7" t="s">
        <v>118</v>
      </c>
      <c r="BX202" s="7" t="s">
        <v>118</v>
      </c>
      <c r="BY202" s="7" t="s">
        <v>118</v>
      </c>
      <c r="BZ202" s="7" t="s">
        <v>118</v>
      </c>
      <c r="CA202" s="7" t="s">
        <v>118</v>
      </c>
      <c r="CB202" s="7" t="s">
        <v>118</v>
      </c>
      <c r="CC202" s="7" t="s">
        <v>118</v>
      </c>
      <c r="CD202" s="8" t="s">
        <v>9108</v>
      </c>
      <c r="CE202" s="8" t="s">
        <v>9109</v>
      </c>
      <c r="CF202" s="8" t="s">
        <v>9110</v>
      </c>
      <c r="CG202" s="8" t="s">
        <v>9111</v>
      </c>
      <c r="CH202" s="8" t="s">
        <v>9112</v>
      </c>
    </row>
    <row r="203" s="7" customFormat="true" ht="983.5" hidden="false" customHeight="false" outlineLevel="0" collapsed="false">
      <c r="A203" s="7" t="n">
        <v>202</v>
      </c>
      <c r="B203" s="8" t="s">
        <v>9113</v>
      </c>
      <c r="C203" s="8" t="s">
        <v>9114</v>
      </c>
      <c r="D203" s="8" t="s">
        <v>9115</v>
      </c>
      <c r="E203" s="8" t="s">
        <v>9116</v>
      </c>
      <c r="F203" s="8" t="s">
        <v>9117</v>
      </c>
      <c r="G203" s="8" t="s">
        <v>9118</v>
      </c>
      <c r="H203" s="8" t="s">
        <v>9119</v>
      </c>
      <c r="I203" s="8" t="s">
        <v>9120</v>
      </c>
      <c r="J203" s="8" t="s">
        <v>9121</v>
      </c>
      <c r="K203" s="8" t="s">
        <v>9122</v>
      </c>
      <c r="L203" s="8" t="s">
        <v>9123</v>
      </c>
      <c r="M203" s="8" t="s">
        <v>9124</v>
      </c>
      <c r="N203" s="8"/>
      <c r="O203" s="8" t="s">
        <v>9125</v>
      </c>
      <c r="P203" s="8" t="s">
        <v>9126</v>
      </c>
      <c r="Q203" s="8" t="s">
        <v>9127</v>
      </c>
      <c r="R203" s="8" t="s">
        <v>9128</v>
      </c>
      <c r="S203" s="8" t="s">
        <v>9129</v>
      </c>
      <c r="T203" s="8" t="s">
        <v>9130</v>
      </c>
      <c r="U203" s="8" t="s">
        <v>9131</v>
      </c>
      <c r="V203" s="8" t="s">
        <v>9132</v>
      </c>
      <c r="W203" s="8" t="s">
        <v>9133</v>
      </c>
      <c r="X203" s="9" t="s">
        <v>9134</v>
      </c>
      <c r="Z203" s="8" t="s">
        <v>9135</v>
      </c>
      <c r="AA203" s="8" t="s">
        <v>6097</v>
      </c>
      <c r="AB203" s="8" t="s">
        <v>9136</v>
      </c>
      <c r="AC203" s="8" t="s">
        <v>9137</v>
      </c>
      <c r="AD203" s="8" t="s">
        <v>9138</v>
      </c>
      <c r="AE203" s="8" t="s">
        <v>9139</v>
      </c>
      <c r="AF203" s="10" t="s">
        <v>9046</v>
      </c>
      <c r="AG203" s="8" t="s">
        <v>9140</v>
      </c>
      <c r="AH203" s="8" t="s">
        <v>9141</v>
      </c>
      <c r="AI203" s="8" t="s">
        <v>9142</v>
      </c>
      <c r="AJ203" s="8" t="s">
        <v>9143</v>
      </c>
      <c r="AL203" s="8" t="s">
        <v>9144</v>
      </c>
      <c r="AM203" s="8" t="s">
        <v>9145</v>
      </c>
      <c r="AN203" s="8" t="s">
        <v>9146</v>
      </c>
      <c r="AP203" s="8" t="s">
        <v>9147</v>
      </c>
      <c r="AQ203" s="8" t="s">
        <v>9148</v>
      </c>
      <c r="AT203" s="8" t="s">
        <v>9149</v>
      </c>
      <c r="AU203" s="8" t="s">
        <v>9150</v>
      </c>
      <c r="AV203" s="8" t="s">
        <v>9151</v>
      </c>
      <c r="AW203" s="8" t="s">
        <v>118</v>
      </c>
      <c r="AX203" s="7" t="s">
        <v>118</v>
      </c>
      <c r="AY203" s="8" t="s">
        <v>9152</v>
      </c>
      <c r="AZ203" s="7" t="s">
        <v>118</v>
      </c>
      <c r="BA203" s="8" t="s">
        <v>9153</v>
      </c>
      <c r="BB203" s="7" t="s">
        <v>118</v>
      </c>
      <c r="BC203" s="7" t="s">
        <v>118</v>
      </c>
      <c r="BD203" s="7" t="s">
        <v>118</v>
      </c>
      <c r="BE203" s="8" t="s">
        <v>9154</v>
      </c>
      <c r="BF203" s="8" t="s">
        <v>9155</v>
      </c>
      <c r="BG203" s="7" t="s">
        <v>118</v>
      </c>
      <c r="BH203" s="7" t="s">
        <v>118</v>
      </c>
      <c r="BI203" s="7" t="s">
        <v>118</v>
      </c>
      <c r="BJ203" s="7" t="s">
        <v>118</v>
      </c>
      <c r="BK203" s="7" t="s">
        <v>118</v>
      </c>
      <c r="BL203" s="7" t="s">
        <v>118</v>
      </c>
      <c r="BM203" s="7" t="s">
        <v>118</v>
      </c>
      <c r="BN203" s="7" t="s">
        <v>118</v>
      </c>
      <c r="BO203" s="7" t="s">
        <v>118</v>
      </c>
      <c r="BP203" s="7" t="s">
        <v>118</v>
      </c>
      <c r="BQ203" s="7" t="s">
        <v>118</v>
      </c>
      <c r="BR203" s="7" t="s">
        <v>118</v>
      </c>
      <c r="BS203" s="7" t="s">
        <v>118</v>
      </c>
      <c r="BT203" s="7" t="s">
        <v>118</v>
      </c>
      <c r="BU203" s="7" t="s">
        <v>118</v>
      </c>
      <c r="BV203" s="7" t="s">
        <v>118</v>
      </c>
      <c r="BW203" s="7" t="s">
        <v>118</v>
      </c>
      <c r="BX203" s="7" t="s">
        <v>118</v>
      </c>
      <c r="BY203" s="7" t="s">
        <v>118</v>
      </c>
      <c r="BZ203" s="7" t="s">
        <v>118</v>
      </c>
      <c r="CA203" s="7" t="s">
        <v>118</v>
      </c>
      <c r="CB203" s="7" t="s">
        <v>118</v>
      </c>
      <c r="CC203" s="8" t="s">
        <v>9156</v>
      </c>
      <c r="CD203" s="8"/>
      <c r="CE203" s="8" t="s">
        <v>9157</v>
      </c>
      <c r="CF203" s="8" t="s">
        <v>9158</v>
      </c>
      <c r="CG203" s="8" t="s">
        <v>9159</v>
      </c>
    </row>
    <row r="204" s="7" customFormat="true" ht="1339.75" hidden="false" customHeight="false" outlineLevel="0" collapsed="false">
      <c r="A204" s="7" t="n">
        <v>203</v>
      </c>
      <c r="B204" s="8" t="s">
        <v>9160</v>
      </c>
      <c r="C204" s="8" t="s">
        <v>9161</v>
      </c>
      <c r="D204" s="8" t="s">
        <v>9162</v>
      </c>
      <c r="E204" s="8" t="s">
        <v>9163</v>
      </c>
      <c r="F204" s="8" t="s">
        <v>9164</v>
      </c>
      <c r="G204" s="8" t="s">
        <v>9165</v>
      </c>
      <c r="H204" s="8" t="s">
        <v>9166</v>
      </c>
      <c r="I204" s="8" t="s">
        <v>9167</v>
      </c>
      <c r="J204" s="8" t="s">
        <v>9168</v>
      </c>
      <c r="K204" s="8" t="s">
        <v>9169</v>
      </c>
      <c r="L204" s="8" t="s">
        <v>9170</v>
      </c>
      <c r="M204" s="8" t="s">
        <v>9171</v>
      </c>
      <c r="N204" s="8" t="s">
        <v>9172</v>
      </c>
      <c r="O204" s="8" t="s">
        <v>9173</v>
      </c>
      <c r="P204" s="8" t="s">
        <v>9174</v>
      </c>
      <c r="Q204" s="8" t="s">
        <v>9175</v>
      </c>
      <c r="R204" s="8" t="s">
        <v>9176</v>
      </c>
      <c r="S204" s="8" t="s">
        <v>9177</v>
      </c>
      <c r="T204" s="8" t="s">
        <v>9178</v>
      </c>
      <c r="U204" s="8" t="s">
        <v>9179</v>
      </c>
      <c r="V204" s="8" t="s">
        <v>9180</v>
      </c>
      <c r="W204" s="8" t="s">
        <v>9181</v>
      </c>
      <c r="X204" s="9" t="s">
        <v>9182</v>
      </c>
      <c r="Z204" s="8" t="s">
        <v>9183</v>
      </c>
      <c r="AA204" s="8" t="s">
        <v>9184</v>
      </c>
      <c r="AB204" s="8" t="s">
        <v>9185</v>
      </c>
      <c r="AC204" s="8" t="s">
        <v>9186</v>
      </c>
      <c r="AD204" s="8" t="s">
        <v>9187</v>
      </c>
      <c r="AE204" s="8" t="s">
        <v>9188</v>
      </c>
      <c r="AF204" s="10" t="s">
        <v>9189</v>
      </c>
      <c r="AG204" s="8" t="s">
        <v>9190</v>
      </c>
      <c r="AH204" s="8" t="s">
        <v>9191</v>
      </c>
      <c r="AI204" s="8" t="s">
        <v>9192</v>
      </c>
      <c r="AJ204" s="8" t="s">
        <v>9193</v>
      </c>
      <c r="AN204" s="8" t="s">
        <v>9194</v>
      </c>
      <c r="AP204" s="8" t="s">
        <v>9195</v>
      </c>
      <c r="AR204" s="8" t="s">
        <v>9196</v>
      </c>
      <c r="AS204" s="8" t="s">
        <v>9197</v>
      </c>
      <c r="AT204" s="8" t="s">
        <v>9198</v>
      </c>
      <c r="AU204" s="8" t="s">
        <v>9199</v>
      </c>
      <c r="AV204" s="7" t="s">
        <v>118</v>
      </c>
      <c r="AW204" s="8" t="s">
        <v>118</v>
      </c>
      <c r="AX204" s="7" t="s">
        <v>118</v>
      </c>
      <c r="AY204" s="8" t="s">
        <v>9200</v>
      </c>
      <c r="AZ204" s="7" t="s">
        <v>118</v>
      </c>
      <c r="BA204" s="8" t="s">
        <v>9201</v>
      </c>
      <c r="BB204" s="7" t="s">
        <v>118</v>
      </c>
      <c r="BC204" s="7" t="s">
        <v>118</v>
      </c>
      <c r="BD204" s="7" t="s">
        <v>118</v>
      </c>
      <c r="BE204" s="7" t="s">
        <v>118</v>
      </c>
      <c r="BF204" s="8" t="s">
        <v>9202</v>
      </c>
      <c r="BG204" s="7" t="s">
        <v>118</v>
      </c>
      <c r="BH204" s="7" t="s">
        <v>118</v>
      </c>
      <c r="BI204" s="7" t="s">
        <v>118</v>
      </c>
      <c r="BJ204" s="7" t="s">
        <v>118</v>
      </c>
      <c r="BK204" s="7" t="s">
        <v>118</v>
      </c>
      <c r="BL204" s="7" t="s">
        <v>118</v>
      </c>
      <c r="BM204" s="7" t="s">
        <v>118</v>
      </c>
      <c r="BN204" s="7" t="s">
        <v>118</v>
      </c>
      <c r="BO204" s="8" t="s">
        <v>9203</v>
      </c>
      <c r="BP204" s="7" t="s">
        <v>118</v>
      </c>
      <c r="BQ204" s="7" t="s">
        <v>118</v>
      </c>
      <c r="BR204" s="7" t="s">
        <v>118</v>
      </c>
      <c r="BS204" s="7" t="s">
        <v>118</v>
      </c>
      <c r="BT204" s="7" t="s">
        <v>118</v>
      </c>
      <c r="BU204" s="7" t="s">
        <v>118</v>
      </c>
      <c r="BV204" s="7" t="s">
        <v>118</v>
      </c>
      <c r="BW204" s="7" t="s">
        <v>118</v>
      </c>
      <c r="BX204" s="7" t="s">
        <v>118</v>
      </c>
      <c r="BY204" s="7" t="s">
        <v>118</v>
      </c>
      <c r="BZ204" s="7" t="s">
        <v>118</v>
      </c>
      <c r="CA204" s="7" t="s">
        <v>118</v>
      </c>
      <c r="CB204" s="7" t="s">
        <v>118</v>
      </c>
      <c r="CC204" s="7" t="s">
        <v>118</v>
      </c>
      <c r="CD204" s="8" t="s">
        <v>9204</v>
      </c>
      <c r="CE204" s="8" t="s">
        <v>9205</v>
      </c>
      <c r="CF204" s="8" t="s">
        <v>9206</v>
      </c>
      <c r="CG204" s="8" t="s">
        <v>9207</v>
      </c>
    </row>
    <row r="205" s="7" customFormat="true" ht="594.85" hidden="false" customHeight="false" outlineLevel="0" collapsed="false">
      <c r="A205" s="7" t="n">
        <v>204</v>
      </c>
      <c r="B205" s="8" t="s">
        <v>9208</v>
      </c>
      <c r="C205" s="8" t="s">
        <v>9209</v>
      </c>
      <c r="D205" s="8" t="s">
        <v>9210</v>
      </c>
      <c r="E205" s="8" t="s">
        <v>9211</v>
      </c>
      <c r="F205" s="8" t="s">
        <v>9212</v>
      </c>
      <c r="G205" s="8" t="s">
        <v>9213</v>
      </c>
      <c r="H205" s="8" t="s">
        <v>9214</v>
      </c>
      <c r="I205" s="8" t="s">
        <v>9215</v>
      </c>
      <c r="J205" s="8" t="s">
        <v>9216</v>
      </c>
      <c r="K205" s="8" t="s">
        <v>9217</v>
      </c>
      <c r="L205" s="8" t="s">
        <v>9218</v>
      </c>
      <c r="M205" s="8" t="s">
        <v>9219</v>
      </c>
      <c r="N205" s="8" t="s">
        <v>9220</v>
      </c>
      <c r="O205" s="8" t="s">
        <v>9221</v>
      </c>
      <c r="P205" s="8" t="s">
        <v>9222</v>
      </c>
      <c r="Q205" s="8" t="s">
        <v>9223</v>
      </c>
      <c r="R205" s="8" t="s">
        <v>8684</v>
      </c>
      <c r="S205" s="8" t="s">
        <v>9224</v>
      </c>
      <c r="T205" s="8" t="s">
        <v>9225</v>
      </c>
      <c r="U205" s="8" t="s">
        <v>9226</v>
      </c>
      <c r="V205" s="8" t="s">
        <v>9227</v>
      </c>
      <c r="W205" s="8" t="s">
        <v>9228</v>
      </c>
      <c r="X205" s="9" t="s">
        <v>9229</v>
      </c>
      <c r="Z205" s="8" t="s">
        <v>9230</v>
      </c>
      <c r="AA205" s="8" t="s">
        <v>9231</v>
      </c>
      <c r="AB205" s="8" t="s">
        <v>9232</v>
      </c>
      <c r="AC205" s="8" t="s">
        <v>9233</v>
      </c>
      <c r="AD205" s="8" t="s">
        <v>9234</v>
      </c>
      <c r="AE205" s="8" t="s">
        <v>9235</v>
      </c>
      <c r="AF205" s="10" t="s">
        <v>9236</v>
      </c>
      <c r="AG205" s="8" t="s">
        <v>9237</v>
      </c>
      <c r="AH205" s="8" t="s">
        <v>9238</v>
      </c>
      <c r="AI205" s="8" t="s">
        <v>9239</v>
      </c>
      <c r="AJ205" s="8" t="s">
        <v>9240</v>
      </c>
      <c r="AK205" s="8" t="s">
        <v>9241</v>
      </c>
      <c r="AL205" s="8" t="s">
        <v>9242</v>
      </c>
      <c r="AN205" s="8" t="s">
        <v>9243</v>
      </c>
      <c r="AP205" s="8" t="s">
        <v>9244</v>
      </c>
      <c r="AQ205" s="8" t="s">
        <v>9245</v>
      </c>
      <c r="AR205" s="8" t="s">
        <v>9246</v>
      </c>
      <c r="AS205" s="8" t="s">
        <v>9247</v>
      </c>
      <c r="AT205" s="8" t="s">
        <v>9248</v>
      </c>
      <c r="AU205" s="8" t="s">
        <v>9249</v>
      </c>
      <c r="AV205" s="8" t="s">
        <v>9250</v>
      </c>
      <c r="AW205" s="8" t="s">
        <v>118</v>
      </c>
      <c r="AX205" s="7" t="s">
        <v>118</v>
      </c>
      <c r="AY205" s="8" t="s">
        <v>9251</v>
      </c>
      <c r="AZ205" s="7" t="s">
        <v>118</v>
      </c>
      <c r="BA205" s="8" t="s">
        <v>9252</v>
      </c>
      <c r="BB205" s="7" t="s">
        <v>118</v>
      </c>
      <c r="BC205" s="7" t="s">
        <v>118</v>
      </c>
      <c r="BD205" s="7" t="s">
        <v>118</v>
      </c>
      <c r="BE205" s="7" t="s">
        <v>118</v>
      </c>
      <c r="BF205" s="7" t="s">
        <v>118</v>
      </c>
      <c r="BG205" s="7" t="s">
        <v>118</v>
      </c>
      <c r="BH205" s="7" t="s">
        <v>118</v>
      </c>
      <c r="BI205" s="7" t="s">
        <v>118</v>
      </c>
      <c r="BJ205" s="7" t="s">
        <v>118</v>
      </c>
      <c r="BK205" s="7" t="s">
        <v>118</v>
      </c>
      <c r="BL205" s="7" t="s">
        <v>118</v>
      </c>
      <c r="BM205" s="7" t="s">
        <v>118</v>
      </c>
      <c r="BN205" s="7" t="s">
        <v>118</v>
      </c>
      <c r="BO205" s="7" t="s">
        <v>118</v>
      </c>
      <c r="BP205" s="7" t="s">
        <v>118</v>
      </c>
      <c r="BQ205" s="7" t="s">
        <v>118</v>
      </c>
      <c r="BR205" s="7" t="s">
        <v>118</v>
      </c>
      <c r="BS205" s="7" t="s">
        <v>118</v>
      </c>
      <c r="BT205" s="7" t="s">
        <v>118</v>
      </c>
      <c r="BU205" s="7" t="s">
        <v>118</v>
      </c>
      <c r="BV205" s="7" t="s">
        <v>118</v>
      </c>
      <c r="BW205" s="7" t="s">
        <v>118</v>
      </c>
      <c r="BX205" s="7" t="s">
        <v>118</v>
      </c>
      <c r="BY205" s="7" t="s">
        <v>118</v>
      </c>
      <c r="BZ205" s="7" t="s">
        <v>118</v>
      </c>
      <c r="CA205" s="7" t="s">
        <v>118</v>
      </c>
      <c r="CB205" s="7" t="s">
        <v>118</v>
      </c>
      <c r="CC205" s="7" t="s">
        <v>118</v>
      </c>
      <c r="CD205" s="7" t="s">
        <v>118</v>
      </c>
      <c r="CE205" s="8" t="s">
        <v>9253</v>
      </c>
      <c r="CF205" s="7" t="s">
        <v>118</v>
      </c>
    </row>
    <row r="206" s="7" customFormat="true" ht="519.3" hidden="false" customHeight="false" outlineLevel="0" collapsed="false">
      <c r="A206" s="7" t="n">
        <v>205</v>
      </c>
      <c r="B206" s="8" t="s">
        <v>9254</v>
      </c>
      <c r="C206" s="8" t="s">
        <v>9255</v>
      </c>
      <c r="D206" s="8" t="s">
        <v>9256</v>
      </c>
      <c r="E206" s="8" t="s">
        <v>9257</v>
      </c>
      <c r="F206" s="8" t="s">
        <v>9258</v>
      </c>
      <c r="G206" s="8" t="s">
        <v>9259</v>
      </c>
      <c r="H206" s="8" t="s">
        <v>9260</v>
      </c>
      <c r="I206" s="8" t="s">
        <v>9261</v>
      </c>
      <c r="J206" s="8" t="s">
        <v>9262</v>
      </c>
      <c r="K206" s="8" t="s">
        <v>9263</v>
      </c>
      <c r="L206" s="8" t="s">
        <v>9264</v>
      </c>
      <c r="M206" s="8" t="s">
        <v>9265</v>
      </c>
      <c r="N206" s="8"/>
      <c r="O206" s="8" t="s">
        <v>9266</v>
      </c>
      <c r="P206" s="8" t="s">
        <v>9267</v>
      </c>
      <c r="Q206" s="8" t="s">
        <v>9268</v>
      </c>
      <c r="R206" s="8" t="s">
        <v>9269</v>
      </c>
      <c r="S206" s="8" t="s">
        <v>9270</v>
      </c>
      <c r="T206" s="8" t="s">
        <v>9271</v>
      </c>
      <c r="U206" s="8" t="s">
        <v>9272</v>
      </c>
      <c r="V206" s="8" t="s">
        <v>9273</v>
      </c>
      <c r="W206" s="8" t="s">
        <v>9274</v>
      </c>
      <c r="X206" s="9" t="s">
        <v>9275</v>
      </c>
      <c r="Z206" s="8" t="s">
        <v>9276</v>
      </c>
      <c r="AA206" s="8" t="s">
        <v>9277</v>
      </c>
      <c r="AB206" s="8" t="s">
        <v>9278</v>
      </c>
      <c r="AC206" s="8" t="s">
        <v>9279</v>
      </c>
      <c r="AD206" s="8" t="s">
        <v>9280</v>
      </c>
      <c r="AE206" s="8" t="s">
        <v>9281</v>
      </c>
      <c r="AF206" s="10" t="s">
        <v>9282</v>
      </c>
      <c r="AG206" s="8" t="s">
        <v>9283</v>
      </c>
      <c r="AH206" s="8" t="s">
        <v>9284</v>
      </c>
      <c r="AI206" s="8" t="s">
        <v>9285</v>
      </c>
      <c r="AJ206" s="8" t="s">
        <v>9286</v>
      </c>
      <c r="AL206" s="8" t="s">
        <v>9287</v>
      </c>
      <c r="AN206" s="8" t="s">
        <v>9288</v>
      </c>
      <c r="AP206" s="8" t="s">
        <v>9289</v>
      </c>
      <c r="AR206" s="8" t="s">
        <v>9290</v>
      </c>
      <c r="AS206" s="8" t="s">
        <v>9291</v>
      </c>
      <c r="AT206" s="8" t="s">
        <v>9292</v>
      </c>
      <c r="AU206" s="8" t="s">
        <v>1574</v>
      </c>
      <c r="AV206" s="7" t="s">
        <v>118</v>
      </c>
      <c r="AW206" s="8" t="s">
        <v>118</v>
      </c>
      <c r="AX206" s="7" t="s">
        <v>118</v>
      </c>
      <c r="AY206" s="7" t="s">
        <v>118</v>
      </c>
      <c r="AZ206" s="7" t="s">
        <v>118</v>
      </c>
      <c r="BA206" s="8" t="s">
        <v>9293</v>
      </c>
      <c r="BB206" s="7" t="s">
        <v>118</v>
      </c>
      <c r="BC206" s="7" t="s">
        <v>118</v>
      </c>
      <c r="BD206" s="7" t="s">
        <v>118</v>
      </c>
      <c r="BE206" s="7" t="s">
        <v>118</v>
      </c>
      <c r="BF206" s="7" t="s">
        <v>118</v>
      </c>
      <c r="BG206" s="7" t="s">
        <v>118</v>
      </c>
      <c r="BH206" s="7" t="s">
        <v>118</v>
      </c>
      <c r="BI206" s="7" t="s">
        <v>118</v>
      </c>
      <c r="BJ206" s="7" t="s">
        <v>118</v>
      </c>
      <c r="BK206" s="7" t="s">
        <v>118</v>
      </c>
      <c r="BL206" s="7" t="s">
        <v>118</v>
      </c>
      <c r="BM206" s="7" t="s">
        <v>118</v>
      </c>
      <c r="BN206" s="7" t="s">
        <v>118</v>
      </c>
      <c r="BO206" s="7" t="s">
        <v>118</v>
      </c>
      <c r="BP206" s="7" t="s">
        <v>118</v>
      </c>
      <c r="BQ206" s="7" t="s">
        <v>118</v>
      </c>
      <c r="BR206" s="7" t="s">
        <v>118</v>
      </c>
      <c r="BS206" s="7" t="s">
        <v>118</v>
      </c>
      <c r="BT206" s="7" t="s">
        <v>118</v>
      </c>
      <c r="BU206" s="7" t="s">
        <v>118</v>
      </c>
      <c r="BV206" s="7" t="s">
        <v>118</v>
      </c>
      <c r="BW206" s="7" t="s">
        <v>118</v>
      </c>
      <c r="BX206" s="7" t="s">
        <v>118</v>
      </c>
      <c r="BY206" s="7" t="s">
        <v>118</v>
      </c>
      <c r="BZ206" s="7" t="s">
        <v>118</v>
      </c>
      <c r="CA206" s="7" t="s">
        <v>118</v>
      </c>
      <c r="CB206" s="7" t="s">
        <v>118</v>
      </c>
      <c r="CC206" s="7" t="s">
        <v>118</v>
      </c>
      <c r="CD206" s="8" t="s">
        <v>9294</v>
      </c>
      <c r="CE206" s="7" t="s">
        <v>118</v>
      </c>
      <c r="CF206" s="8" t="s">
        <v>9295</v>
      </c>
      <c r="CG206" s="8" t="s">
        <v>9296</v>
      </c>
    </row>
    <row r="207" s="7" customFormat="true" ht="746" hidden="false" customHeight="false" outlineLevel="0" collapsed="false">
      <c r="A207" s="7" t="n">
        <v>206</v>
      </c>
      <c r="B207" s="8" t="s">
        <v>9297</v>
      </c>
      <c r="C207" s="8" t="s">
        <v>9298</v>
      </c>
      <c r="D207" s="8" t="s">
        <v>9299</v>
      </c>
      <c r="E207" s="8" t="s">
        <v>9300</v>
      </c>
      <c r="F207" s="8" t="s">
        <v>9301</v>
      </c>
      <c r="G207" s="8" t="s">
        <v>9302</v>
      </c>
      <c r="H207" s="8" t="s">
        <v>9303</v>
      </c>
      <c r="I207" s="8" t="s">
        <v>9304</v>
      </c>
      <c r="J207" s="8" t="s">
        <v>9305</v>
      </c>
      <c r="K207" s="8" t="s">
        <v>9306</v>
      </c>
      <c r="L207" s="8" t="s">
        <v>9307</v>
      </c>
      <c r="M207" s="8" t="s">
        <v>9308</v>
      </c>
      <c r="N207" s="8"/>
      <c r="O207" s="8" t="s">
        <v>9309</v>
      </c>
      <c r="P207" s="8" t="s">
        <v>9310</v>
      </c>
      <c r="Q207" s="8" t="s">
        <v>9311</v>
      </c>
      <c r="R207" s="8" t="s">
        <v>9312</v>
      </c>
      <c r="S207" s="8" t="s">
        <v>9313</v>
      </c>
      <c r="T207" s="8" t="s">
        <v>9314</v>
      </c>
      <c r="U207" s="8" t="s">
        <v>9315</v>
      </c>
      <c r="V207" s="8" t="s">
        <v>9316</v>
      </c>
      <c r="W207" s="8" t="s">
        <v>9317</v>
      </c>
      <c r="X207" s="9" t="s">
        <v>9318</v>
      </c>
      <c r="Z207" s="8" t="s">
        <v>9319</v>
      </c>
      <c r="AA207" s="8" t="s">
        <v>9320</v>
      </c>
      <c r="AB207" s="8" t="s">
        <v>9321</v>
      </c>
      <c r="AC207" s="8" t="s">
        <v>9322</v>
      </c>
      <c r="AD207" s="8" t="s">
        <v>9323</v>
      </c>
      <c r="AE207" s="8" t="s">
        <v>9324</v>
      </c>
      <c r="AF207" s="10" t="s">
        <v>8697</v>
      </c>
      <c r="AG207" s="8" t="s">
        <v>9325</v>
      </c>
      <c r="AH207" s="8" t="s">
        <v>9326</v>
      </c>
      <c r="AI207" s="8" t="s">
        <v>9327</v>
      </c>
      <c r="AJ207" s="8" t="s">
        <v>9328</v>
      </c>
      <c r="AN207" s="8" t="s">
        <v>9329</v>
      </c>
      <c r="AP207" s="8" t="s">
        <v>9330</v>
      </c>
      <c r="AS207" s="8" t="s">
        <v>9331</v>
      </c>
      <c r="AT207" s="8" t="s">
        <v>9332</v>
      </c>
      <c r="AU207" s="8" t="s">
        <v>9333</v>
      </c>
      <c r="AV207" s="7" t="s">
        <v>118</v>
      </c>
      <c r="AW207" s="8" t="s">
        <v>118</v>
      </c>
      <c r="AX207" s="7" t="s">
        <v>118</v>
      </c>
      <c r="AY207" s="7" t="s">
        <v>118</v>
      </c>
      <c r="AZ207" s="7" t="s">
        <v>118</v>
      </c>
      <c r="BA207" s="8" t="s">
        <v>9334</v>
      </c>
      <c r="BB207" s="7" t="s">
        <v>118</v>
      </c>
      <c r="BC207" s="7" t="s">
        <v>118</v>
      </c>
      <c r="BD207" s="7" t="s">
        <v>118</v>
      </c>
      <c r="BE207" s="7" t="s">
        <v>118</v>
      </c>
      <c r="BF207" s="7" t="s">
        <v>118</v>
      </c>
      <c r="BG207" s="7" t="s">
        <v>118</v>
      </c>
      <c r="BH207" s="7" t="s">
        <v>118</v>
      </c>
      <c r="BI207" s="7" t="s">
        <v>118</v>
      </c>
      <c r="BJ207" s="7" t="s">
        <v>118</v>
      </c>
      <c r="BK207" s="7" t="s">
        <v>118</v>
      </c>
      <c r="BL207" s="7" t="s">
        <v>118</v>
      </c>
      <c r="BM207" s="7" t="s">
        <v>118</v>
      </c>
      <c r="BN207" s="7" t="s">
        <v>118</v>
      </c>
      <c r="BO207" s="7" t="s">
        <v>118</v>
      </c>
      <c r="BP207" s="7" t="s">
        <v>118</v>
      </c>
      <c r="BQ207" s="7" t="s">
        <v>118</v>
      </c>
      <c r="BR207" s="7" t="s">
        <v>118</v>
      </c>
      <c r="BS207" s="7" t="s">
        <v>118</v>
      </c>
      <c r="BT207" s="7" t="s">
        <v>118</v>
      </c>
      <c r="BU207" s="7" t="s">
        <v>118</v>
      </c>
      <c r="BV207" s="7" t="s">
        <v>118</v>
      </c>
      <c r="BW207" s="7" t="s">
        <v>118</v>
      </c>
      <c r="BX207" s="7" t="s">
        <v>118</v>
      </c>
      <c r="BY207" s="7" t="s">
        <v>118</v>
      </c>
      <c r="BZ207" s="7" t="s">
        <v>118</v>
      </c>
      <c r="CA207" s="7" t="s">
        <v>118</v>
      </c>
      <c r="CB207" s="7" t="s">
        <v>118</v>
      </c>
      <c r="CC207" s="7" t="s">
        <v>118</v>
      </c>
      <c r="CD207" s="7" t="s">
        <v>118</v>
      </c>
      <c r="CE207" s="8" t="s">
        <v>9335</v>
      </c>
      <c r="CF207" s="7" t="s">
        <v>118</v>
      </c>
      <c r="CG207" s="8" t="s">
        <v>9336</v>
      </c>
    </row>
    <row r="208" s="7" customFormat="true" ht="1221" hidden="false" customHeight="false" outlineLevel="0" collapsed="false">
      <c r="A208" s="7" t="n">
        <v>207</v>
      </c>
      <c r="B208" s="8" t="s">
        <v>9337</v>
      </c>
      <c r="C208" s="8" t="s">
        <v>9338</v>
      </c>
      <c r="D208" s="8" t="s">
        <v>9339</v>
      </c>
      <c r="E208" s="8" t="s">
        <v>9340</v>
      </c>
      <c r="F208" s="8" t="s">
        <v>9341</v>
      </c>
      <c r="G208" s="8" t="s">
        <v>9342</v>
      </c>
      <c r="H208" s="8" t="s">
        <v>9343</v>
      </c>
      <c r="I208" s="8" t="s">
        <v>9344</v>
      </c>
      <c r="J208" s="8" t="s">
        <v>9345</v>
      </c>
      <c r="K208" s="8" t="s">
        <v>9346</v>
      </c>
      <c r="L208" s="8" t="s">
        <v>9347</v>
      </c>
      <c r="M208" s="8" t="s">
        <v>9348</v>
      </c>
      <c r="N208" s="8" t="s">
        <v>9349</v>
      </c>
      <c r="O208" s="8" t="s">
        <v>9350</v>
      </c>
      <c r="P208" s="8" t="s">
        <v>9351</v>
      </c>
      <c r="Q208" s="8" t="s">
        <v>9352</v>
      </c>
      <c r="R208" s="8" t="s">
        <v>9353</v>
      </c>
      <c r="S208" s="8" t="s">
        <v>9354</v>
      </c>
      <c r="T208" s="8" t="s">
        <v>9355</v>
      </c>
      <c r="U208" s="8" t="s">
        <v>9356</v>
      </c>
      <c r="V208" s="8" t="s">
        <v>9357</v>
      </c>
      <c r="W208" s="8" t="s">
        <v>9358</v>
      </c>
      <c r="X208" s="9" t="s">
        <v>9359</v>
      </c>
      <c r="Z208" s="8" t="s">
        <v>9360</v>
      </c>
      <c r="AA208" s="8" t="s">
        <v>9361</v>
      </c>
      <c r="AB208" s="8" t="s">
        <v>9362</v>
      </c>
      <c r="AC208" s="8" t="s">
        <v>9363</v>
      </c>
      <c r="AD208" s="8" t="s">
        <v>9364</v>
      </c>
      <c r="AE208" s="8" t="s">
        <v>9365</v>
      </c>
      <c r="AF208" s="10" t="s">
        <v>9366</v>
      </c>
      <c r="AG208" s="8" t="s">
        <v>9367</v>
      </c>
      <c r="AH208" s="8" t="s">
        <v>9368</v>
      </c>
      <c r="AI208" s="8" t="s">
        <v>9369</v>
      </c>
      <c r="AJ208" s="8" t="s">
        <v>9370</v>
      </c>
      <c r="AM208" s="8" t="s">
        <v>9371</v>
      </c>
      <c r="AN208" s="8" t="s">
        <v>9372</v>
      </c>
      <c r="AP208" s="8" t="s">
        <v>9373</v>
      </c>
      <c r="AS208" s="7" t="s">
        <v>9374</v>
      </c>
      <c r="AT208" s="8" t="s">
        <v>9375</v>
      </c>
      <c r="AU208" s="8" t="s">
        <v>9376</v>
      </c>
      <c r="AV208" s="7" t="s">
        <v>118</v>
      </c>
      <c r="AW208" s="8" t="s">
        <v>118</v>
      </c>
      <c r="AX208" s="7" t="s">
        <v>118</v>
      </c>
      <c r="AY208" s="7" t="s">
        <v>118</v>
      </c>
      <c r="AZ208" s="7" t="s">
        <v>118</v>
      </c>
      <c r="BA208" s="8" t="s">
        <v>8522</v>
      </c>
      <c r="BB208" s="7" t="s">
        <v>118</v>
      </c>
      <c r="BC208" s="7" t="s">
        <v>118</v>
      </c>
      <c r="BD208" s="7" t="s">
        <v>118</v>
      </c>
      <c r="BE208" s="8" t="s">
        <v>9377</v>
      </c>
      <c r="BF208" s="7" t="s">
        <v>118</v>
      </c>
      <c r="BG208" s="7" t="s">
        <v>118</v>
      </c>
      <c r="BH208" s="7" t="s">
        <v>118</v>
      </c>
      <c r="BI208" s="7" t="s">
        <v>118</v>
      </c>
      <c r="BJ208" s="7" t="s">
        <v>118</v>
      </c>
      <c r="BK208" s="7" t="s">
        <v>118</v>
      </c>
      <c r="BL208" s="7" t="s">
        <v>118</v>
      </c>
      <c r="BM208" s="7" t="s">
        <v>118</v>
      </c>
      <c r="BN208" s="7" t="s">
        <v>118</v>
      </c>
      <c r="BO208" s="7" t="s">
        <v>118</v>
      </c>
      <c r="BP208" s="7" t="s">
        <v>118</v>
      </c>
      <c r="BQ208" s="7" t="s">
        <v>118</v>
      </c>
      <c r="BR208" s="7" t="s">
        <v>118</v>
      </c>
      <c r="BS208" s="7" t="s">
        <v>118</v>
      </c>
      <c r="BT208" s="7" t="s">
        <v>118</v>
      </c>
      <c r="BU208" s="7" t="s">
        <v>118</v>
      </c>
      <c r="BV208" s="7" t="s">
        <v>118</v>
      </c>
      <c r="BW208" s="7" t="s">
        <v>118</v>
      </c>
      <c r="BX208" s="7" t="s">
        <v>118</v>
      </c>
      <c r="BY208" s="7" t="s">
        <v>118</v>
      </c>
      <c r="BZ208" s="7" t="s">
        <v>118</v>
      </c>
      <c r="CA208" s="7" t="s">
        <v>118</v>
      </c>
      <c r="CB208" s="7" t="s">
        <v>118</v>
      </c>
      <c r="CC208" s="7" t="s">
        <v>118</v>
      </c>
      <c r="CD208" s="8" t="s">
        <v>9378</v>
      </c>
      <c r="CE208" s="8" t="s">
        <v>9379</v>
      </c>
      <c r="CF208" s="8" t="s">
        <v>9380</v>
      </c>
      <c r="CG208" s="8" t="s">
        <v>9381</v>
      </c>
    </row>
    <row r="209" s="7" customFormat="true" ht="2635.2" hidden="false" customHeight="false" outlineLevel="0" collapsed="false">
      <c r="A209" s="7" t="n">
        <v>208</v>
      </c>
      <c r="B209" s="8" t="s">
        <v>9382</v>
      </c>
      <c r="C209" s="8" t="s">
        <v>9383</v>
      </c>
      <c r="D209" s="8" t="s">
        <v>9384</v>
      </c>
      <c r="E209" s="8" t="s">
        <v>9385</v>
      </c>
      <c r="F209" s="8" t="s">
        <v>9386</v>
      </c>
      <c r="G209" s="8" t="s">
        <v>9387</v>
      </c>
      <c r="H209" s="8" t="s">
        <v>9388</v>
      </c>
      <c r="I209" s="8" t="s">
        <v>9389</v>
      </c>
      <c r="J209" s="8" t="s">
        <v>9390</v>
      </c>
      <c r="K209" s="8" t="s">
        <v>9391</v>
      </c>
      <c r="L209" s="8" t="s">
        <v>9392</v>
      </c>
      <c r="M209" s="8" t="s">
        <v>9393</v>
      </c>
      <c r="N209" s="8" t="s">
        <v>9394</v>
      </c>
      <c r="O209" s="8" t="s">
        <v>9395</v>
      </c>
      <c r="P209" s="8" t="s">
        <v>9396</v>
      </c>
      <c r="Q209" s="8" t="s">
        <v>9397</v>
      </c>
      <c r="R209" s="8" t="s">
        <v>9398</v>
      </c>
      <c r="S209" s="8" t="s">
        <v>9399</v>
      </c>
      <c r="T209" s="8" t="s">
        <v>9400</v>
      </c>
      <c r="U209" s="8" t="s">
        <v>9401</v>
      </c>
      <c r="V209" s="8" t="s">
        <v>9402</v>
      </c>
      <c r="W209" s="8" t="s">
        <v>9403</v>
      </c>
      <c r="X209" s="9" t="s">
        <v>9404</v>
      </c>
      <c r="Z209" s="8" t="s">
        <v>9405</v>
      </c>
      <c r="AA209" s="8" t="s">
        <v>9406</v>
      </c>
      <c r="AB209" s="8" t="s">
        <v>9407</v>
      </c>
      <c r="AC209" s="8" t="s">
        <v>9408</v>
      </c>
      <c r="AD209" s="8" t="s">
        <v>9409</v>
      </c>
      <c r="AE209" s="8" t="s">
        <v>9410</v>
      </c>
      <c r="AF209" s="10" t="s">
        <v>9366</v>
      </c>
      <c r="AG209" s="8" t="s">
        <v>9411</v>
      </c>
      <c r="AH209" s="8" t="s">
        <v>9412</v>
      </c>
      <c r="AI209" s="8" t="s">
        <v>9413</v>
      </c>
      <c r="AJ209" s="8" t="s">
        <v>9414</v>
      </c>
      <c r="AL209" s="8" t="s">
        <v>9415</v>
      </c>
      <c r="AM209" s="8" t="s">
        <v>9416</v>
      </c>
      <c r="AN209" s="8" t="s">
        <v>9417</v>
      </c>
      <c r="AP209" s="8" t="s">
        <v>9418</v>
      </c>
      <c r="AQ209" s="8" t="s">
        <v>9419</v>
      </c>
      <c r="AR209" s="8" t="s">
        <v>9420</v>
      </c>
      <c r="AS209" s="8" t="s">
        <v>9421</v>
      </c>
      <c r="AT209" s="8" t="s">
        <v>9422</v>
      </c>
      <c r="AU209" s="8" t="s">
        <v>9423</v>
      </c>
      <c r="AV209" s="7" t="s">
        <v>118</v>
      </c>
      <c r="AW209" s="8" t="s">
        <v>118</v>
      </c>
      <c r="AX209" s="7" t="s">
        <v>118</v>
      </c>
      <c r="AY209" s="8" t="s">
        <v>9424</v>
      </c>
      <c r="AZ209" s="7" t="s">
        <v>118</v>
      </c>
      <c r="BA209" s="7" t="s">
        <v>118</v>
      </c>
      <c r="BB209" s="7" t="s">
        <v>118</v>
      </c>
      <c r="BC209" s="7" t="s">
        <v>118</v>
      </c>
      <c r="BD209" s="7" t="s">
        <v>118</v>
      </c>
      <c r="BE209" s="8" t="s">
        <v>9425</v>
      </c>
      <c r="BF209" s="8" t="s">
        <v>9426</v>
      </c>
      <c r="BG209" s="7" t="s">
        <v>118</v>
      </c>
      <c r="BH209" s="7" t="s">
        <v>118</v>
      </c>
      <c r="BI209" s="7" t="s">
        <v>118</v>
      </c>
      <c r="BJ209" s="7" t="s">
        <v>118</v>
      </c>
      <c r="BK209" s="7" t="s">
        <v>118</v>
      </c>
      <c r="BL209" s="7" t="s">
        <v>118</v>
      </c>
      <c r="BM209" s="7" t="s">
        <v>118</v>
      </c>
      <c r="BN209" s="7" t="s">
        <v>118</v>
      </c>
      <c r="BO209" s="8" t="s">
        <v>9427</v>
      </c>
      <c r="BP209" s="7" t="s">
        <v>118</v>
      </c>
      <c r="BQ209" s="7" t="s">
        <v>118</v>
      </c>
      <c r="BR209" s="7" t="s">
        <v>118</v>
      </c>
      <c r="BS209" s="7" t="s">
        <v>118</v>
      </c>
      <c r="BT209" s="7" t="s">
        <v>118</v>
      </c>
      <c r="BU209" s="7" t="s">
        <v>118</v>
      </c>
      <c r="BV209" s="7" t="s">
        <v>118</v>
      </c>
      <c r="BW209" s="7" t="s">
        <v>118</v>
      </c>
      <c r="BX209" s="7" t="s">
        <v>118</v>
      </c>
      <c r="BY209" s="7" t="s">
        <v>118</v>
      </c>
      <c r="BZ209" s="7" t="s">
        <v>118</v>
      </c>
      <c r="CA209" s="7" t="s">
        <v>118</v>
      </c>
      <c r="CB209" s="7" t="s">
        <v>118</v>
      </c>
      <c r="CC209" s="7" t="s">
        <v>118</v>
      </c>
      <c r="CD209" s="8" t="s">
        <v>9428</v>
      </c>
      <c r="CE209" s="8" t="s">
        <v>9429</v>
      </c>
      <c r="CF209" s="8" t="s">
        <v>9430</v>
      </c>
      <c r="CG209" s="8" t="s">
        <v>9431</v>
      </c>
      <c r="CH209" s="8" t="s">
        <v>9432</v>
      </c>
    </row>
    <row r="210" s="7" customFormat="true" ht="1188.6" hidden="false" customHeight="false" outlineLevel="0" collapsed="false">
      <c r="A210" s="7" t="n">
        <v>209</v>
      </c>
      <c r="B210" s="8" t="s">
        <v>9433</v>
      </c>
      <c r="C210" s="8" t="s">
        <v>9434</v>
      </c>
      <c r="D210" s="8" t="s">
        <v>9435</v>
      </c>
      <c r="E210" s="8" t="s">
        <v>9436</v>
      </c>
      <c r="F210" s="8" t="s">
        <v>9437</v>
      </c>
      <c r="G210" s="8" t="s">
        <v>9438</v>
      </c>
      <c r="H210" s="8" t="s">
        <v>9439</v>
      </c>
      <c r="I210" s="8" t="s">
        <v>9440</v>
      </c>
      <c r="J210" s="8" t="s">
        <v>9441</v>
      </c>
      <c r="K210" s="8" t="s">
        <v>9442</v>
      </c>
      <c r="L210" s="8" t="s">
        <v>9443</v>
      </c>
      <c r="M210" s="8" t="s">
        <v>9444</v>
      </c>
      <c r="N210" s="8"/>
      <c r="O210" s="8" t="s">
        <v>9445</v>
      </c>
      <c r="P210" s="8" t="s">
        <v>9446</v>
      </c>
      <c r="Q210" s="8" t="s">
        <v>9447</v>
      </c>
      <c r="R210" s="8" t="s">
        <v>9448</v>
      </c>
      <c r="S210" s="8" t="s">
        <v>9449</v>
      </c>
      <c r="T210" s="8" t="s">
        <v>9450</v>
      </c>
      <c r="U210" s="8" t="s">
        <v>9451</v>
      </c>
      <c r="V210" s="8" t="s">
        <v>9452</v>
      </c>
      <c r="W210" s="8" t="s">
        <v>9453</v>
      </c>
      <c r="X210" s="9" t="s">
        <v>9454</v>
      </c>
      <c r="Z210" s="8" t="s">
        <v>9455</v>
      </c>
      <c r="AA210" s="8" t="s">
        <v>9456</v>
      </c>
      <c r="AB210" s="8" t="s">
        <v>9457</v>
      </c>
      <c r="AC210" s="8" t="s">
        <v>9458</v>
      </c>
      <c r="AD210" s="8" t="s">
        <v>9459</v>
      </c>
      <c r="AE210" s="8" t="s">
        <v>9460</v>
      </c>
      <c r="AF210" s="10" t="s">
        <v>9461</v>
      </c>
      <c r="AG210" s="8" t="s">
        <v>9462</v>
      </c>
      <c r="AH210" s="8" t="s">
        <v>9463</v>
      </c>
      <c r="AI210" s="8" t="s">
        <v>9464</v>
      </c>
      <c r="AJ210" s="8" t="s">
        <v>9465</v>
      </c>
      <c r="AK210" s="8" t="s">
        <v>9466</v>
      </c>
      <c r="AL210" s="8" t="s">
        <v>9467</v>
      </c>
      <c r="AN210" s="8" t="s">
        <v>9468</v>
      </c>
      <c r="AP210" s="8" t="s">
        <v>9469</v>
      </c>
      <c r="AT210" s="8" t="s">
        <v>9470</v>
      </c>
      <c r="AU210" s="8" t="s">
        <v>9471</v>
      </c>
      <c r="AV210" s="7" t="s">
        <v>118</v>
      </c>
      <c r="AW210" s="8" t="s">
        <v>118</v>
      </c>
      <c r="AX210" s="7" t="s">
        <v>118</v>
      </c>
      <c r="AY210" s="7" t="s">
        <v>118</v>
      </c>
      <c r="AZ210" s="7" t="s">
        <v>118</v>
      </c>
      <c r="BA210" s="8" t="s">
        <v>9472</v>
      </c>
      <c r="BB210" s="7" t="s">
        <v>118</v>
      </c>
      <c r="BC210" s="7" t="s">
        <v>118</v>
      </c>
      <c r="BD210" s="7" t="s">
        <v>118</v>
      </c>
      <c r="BE210" s="7" t="s">
        <v>118</v>
      </c>
      <c r="BF210" s="7" t="s">
        <v>118</v>
      </c>
      <c r="BG210" s="7" t="s">
        <v>118</v>
      </c>
      <c r="BH210" s="7" t="s">
        <v>118</v>
      </c>
      <c r="BI210" s="7" t="s">
        <v>118</v>
      </c>
      <c r="BJ210" s="7" t="s">
        <v>118</v>
      </c>
      <c r="BK210" s="7" t="s">
        <v>118</v>
      </c>
      <c r="BL210" s="7" t="s">
        <v>118</v>
      </c>
      <c r="BM210" s="7" t="s">
        <v>118</v>
      </c>
      <c r="BN210" s="7" t="s">
        <v>118</v>
      </c>
      <c r="BO210" s="7" t="s">
        <v>118</v>
      </c>
      <c r="BP210" s="7" t="s">
        <v>118</v>
      </c>
      <c r="BQ210" s="7" t="s">
        <v>118</v>
      </c>
      <c r="BR210" s="7" t="s">
        <v>118</v>
      </c>
      <c r="BS210" s="7" t="s">
        <v>118</v>
      </c>
      <c r="BT210" s="7" t="s">
        <v>118</v>
      </c>
      <c r="BU210" s="7" t="s">
        <v>118</v>
      </c>
      <c r="BV210" s="7" t="s">
        <v>118</v>
      </c>
      <c r="BW210" s="7" t="s">
        <v>118</v>
      </c>
      <c r="BX210" s="7" t="s">
        <v>118</v>
      </c>
      <c r="BY210" s="7" t="s">
        <v>118</v>
      </c>
      <c r="BZ210" s="7" t="s">
        <v>118</v>
      </c>
      <c r="CA210" s="7" t="s">
        <v>118</v>
      </c>
      <c r="CB210" s="7" t="s">
        <v>118</v>
      </c>
      <c r="CC210" s="7" t="s">
        <v>118</v>
      </c>
      <c r="CD210" s="7" t="s">
        <v>118</v>
      </c>
      <c r="CE210" s="7" t="s">
        <v>118</v>
      </c>
      <c r="CF210" s="7" t="s">
        <v>118</v>
      </c>
      <c r="CG210" s="8" t="s">
        <v>9473</v>
      </c>
      <c r="CH210" s="8" t="s">
        <v>9474</v>
      </c>
    </row>
    <row r="211" s="7" customFormat="true" ht="540.9" hidden="false" customHeight="false" outlineLevel="0" collapsed="false">
      <c r="A211" s="7" t="n">
        <v>210</v>
      </c>
      <c r="B211" s="8" t="s">
        <v>9475</v>
      </c>
      <c r="C211" s="8" t="s">
        <v>9476</v>
      </c>
      <c r="D211" s="8" t="s">
        <v>9477</v>
      </c>
      <c r="E211" s="8" t="s">
        <v>9478</v>
      </c>
      <c r="F211" s="8" t="s">
        <v>9479</v>
      </c>
      <c r="G211" s="8" t="s">
        <v>9480</v>
      </c>
      <c r="H211" s="8" t="s">
        <v>9481</v>
      </c>
      <c r="I211" s="8" t="s">
        <v>9482</v>
      </c>
      <c r="J211" s="8" t="s">
        <v>9483</v>
      </c>
      <c r="K211" s="8" t="s">
        <v>9484</v>
      </c>
      <c r="L211" s="8" t="s">
        <v>9485</v>
      </c>
      <c r="M211" s="8" t="s">
        <v>9486</v>
      </c>
      <c r="N211" s="8"/>
      <c r="O211" s="8" t="s">
        <v>9487</v>
      </c>
      <c r="P211" s="8" t="s">
        <v>9488</v>
      </c>
      <c r="Q211" s="8" t="s">
        <v>9489</v>
      </c>
      <c r="R211" s="8" t="s">
        <v>9490</v>
      </c>
      <c r="S211" s="8" t="s">
        <v>9491</v>
      </c>
      <c r="T211" s="8" t="s">
        <v>9492</v>
      </c>
      <c r="U211" s="8" t="s">
        <v>9493</v>
      </c>
      <c r="V211" s="8" t="s">
        <v>9494</v>
      </c>
      <c r="W211" s="8" t="s">
        <v>9495</v>
      </c>
      <c r="X211" s="9" t="s">
        <v>9496</v>
      </c>
      <c r="Z211" s="8" t="s">
        <v>9497</v>
      </c>
      <c r="AA211" s="8" t="s">
        <v>9498</v>
      </c>
      <c r="AB211" s="8" t="s">
        <v>9499</v>
      </c>
      <c r="AC211" s="8" t="s">
        <v>9500</v>
      </c>
      <c r="AD211" s="8" t="s">
        <v>9501</v>
      </c>
      <c r="AE211" s="8" t="s">
        <v>9502</v>
      </c>
      <c r="AF211" s="10" t="s">
        <v>9503</v>
      </c>
      <c r="AG211" s="8" t="s">
        <v>9504</v>
      </c>
      <c r="AH211" s="8" t="s">
        <v>9505</v>
      </c>
      <c r="AI211" s="8" t="s">
        <v>9506</v>
      </c>
      <c r="AJ211" s="8" t="s">
        <v>9507</v>
      </c>
      <c r="AN211" s="8" t="s">
        <v>9508</v>
      </c>
      <c r="AP211" s="8" t="s">
        <v>9509</v>
      </c>
      <c r="AS211" s="8" t="s">
        <v>9510</v>
      </c>
      <c r="AT211" s="8" t="s">
        <v>9511</v>
      </c>
      <c r="AU211" s="8" t="s">
        <v>5003</v>
      </c>
      <c r="AV211" s="7" t="s">
        <v>118</v>
      </c>
      <c r="AW211" s="8" t="s">
        <v>118</v>
      </c>
      <c r="AX211" s="7" t="s">
        <v>118</v>
      </c>
      <c r="AY211" s="7" t="s">
        <v>118</v>
      </c>
      <c r="AZ211" s="7" t="s">
        <v>118</v>
      </c>
      <c r="BA211" s="8" t="s">
        <v>9512</v>
      </c>
      <c r="BB211" s="7" t="s">
        <v>118</v>
      </c>
      <c r="BC211" s="7" t="s">
        <v>118</v>
      </c>
      <c r="BD211" s="7" t="s">
        <v>118</v>
      </c>
      <c r="BE211" s="7" t="s">
        <v>118</v>
      </c>
      <c r="BF211" s="7" t="s">
        <v>118</v>
      </c>
      <c r="BG211" s="7" t="s">
        <v>118</v>
      </c>
      <c r="BH211" s="7" t="s">
        <v>118</v>
      </c>
      <c r="BI211" s="7" t="s">
        <v>118</v>
      </c>
      <c r="BJ211" s="7" t="s">
        <v>118</v>
      </c>
      <c r="BK211" s="7" t="s">
        <v>118</v>
      </c>
      <c r="BL211" s="7" t="s">
        <v>118</v>
      </c>
      <c r="BM211" s="7" t="s">
        <v>118</v>
      </c>
      <c r="BN211" s="7" t="s">
        <v>118</v>
      </c>
      <c r="BO211" s="7" t="s">
        <v>118</v>
      </c>
      <c r="BP211" s="7" t="s">
        <v>118</v>
      </c>
      <c r="BQ211" s="7" t="s">
        <v>118</v>
      </c>
      <c r="BR211" s="7" t="s">
        <v>118</v>
      </c>
      <c r="BS211" s="7" t="s">
        <v>118</v>
      </c>
      <c r="BT211" s="7" t="s">
        <v>118</v>
      </c>
      <c r="BU211" s="7" t="s">
        <v>118</v>
      </c>
      <c r="BV211" s="7" t="s">
        <v>118</v>
      </c>
      <c r="BW211" s="7" t="s">
        <v>118</v>
      </c>
      <c r="BX211" s="7" t="s">
        <v>118</v>
      </c>
      <c r="BY211" s="7" t="s">
        <v>118</v>
      </c>
      <c r="BZ211" s="7" t="s">
        <v>118</v>
      </c>
      <c r="CA211" s="7" t="s">
        <v>118</v>
      </c>
      <c r="CB211" s="7" t="s">
        <v>118</v>
      </c>
      <c r="CC211" s="7" t="s">
        <v>118</v>
      </c>
      <c r="CD211" s="7" t="s">
        <v>118</v>
      </c>
      <c r="CE211" s="7" t="s">
        <v>118</v>
      </c>
      <c r="CF211" s="7" t="s">
        <v>118</v>
      </c>
      <c r="CG211" s="8" t="s">
        <v>9513</v>
      </c>
      <c r="CH211" s="8" t="s">
        <v>9514</v>
      </c>
    </row>
    <row r="212" s="7" customFormat="true" ht="1944.3" hidden="false" customHeight="false" outlineLevel="0" collapsed="false">
      <c r="A212" s="7" t="n">
        <v>211</v>
      </c>
      <c r="B212" s="8" t="s">
        <v>9515</v>
      </c>
      <c r="C212" s="8" t="s">
        <v>9516</v>
      </c>
      <c r="D212" s="8" t="s">
        <v>9517</v>
      </c>
      <c r="E212" s="8" t="s">
        <v>9518</v>
      </c>
      <c r="F212" s="8" t="s">
        <v>9519</v>
      </c>
      <c r="G212" s="8" t="s">
        <v>9520</v>
      </c>
      <c r="H212" s="8" t="s">
        <v>9521</v>
      </c>
      <c r="I212" s="8" t="s">
        <v>9522</v>
      </c>
      <c r="J212" s="8" t="s">
        <v>9523</v>
      </c>
      <c r="K212" s="8" t="s">
        <v>9524</v>
      </c>
      <c r="L212" s="8" t="s">
        <v>9525</v>
      </c>
      <c r="M212" s="8" t="s">
        <v>9526</v>
      </c>
      <c r="N212" s="8"/>
      <c r="O212" s="8" t="s">
        <v>9527</v>
      </c>
      <c r="P212" s="8" t="s">
        <v>9528</v>
      </c>
      <c r="Q212" s="8" t="s">
        <v>9529</v>
      </c>
      <c r="R212" s="8" t="s">
        <v>7652</v>
      </c>
      <c r="S212" s="8" t="s">
        <v>9530</v>
      </c>
      <c r="T212" s="8" t="s">
        <v>9531</v>
      </c>
      <c r="U212" s="8" t="s">
        <v>9532</v>
      </c>
      <c r="V212" s="8" t="s">
        <v>9533</v>
      </c>
      <c r="W212" s="8" t="s">
        <v>9534</v>
      </c>
      <c r="X212" s="9" t="s">
        <v>9535</v>
      </c>
      <c r="Z212" s="8" t="s">
        <v>9536</v>
      </c>
      <c r="AA212" s="8" t="s">
        <v>9537</v>
      </c>
      <c r="AB212" s="8" t="s">
        <v>9538</v>
      </c>
      <c r="AC212" s="8" t="s">
        <v>9539</v>
      </c>
      <c r="AD212" s="8" t="s">
        <v>9540</v>
      </c>
      <c r="AE212" s="8" t="s">
        <v>9541</v>
      </c>
      <c r="AF212" s="10" t="s">
        <v>9542</v>
      </c>
      <c r="AG212" s="8" t="s">
        <v>9543</v>
      </c>
      <c r="AH212" s="8" t="s">
        <v>9544</v>
      </c>
      <c r="AI212" s="8" t="s">
        <v>9545</v>
      </c>
      <c r="AJ212" s="8" t="s">
        <v>9546</v>
      </c>
      <c r="AL212" s="8" t="s">
        <v>9547</v>
      </c>
      <c r="AN212" s="8" t="s">
        <v>9548</v>
      </c>
      <c r="AP212" s="8" t="s">
        <v>9549</v>
      </c>
      <c r="AQ212" s="8" t="s">
        <v>9550</v>
      </c>
      <c r="AS212" s="8" t="s">
        <v>9551</v>
      </c>
      <c r="AT212" s="8" t="s">
        <v>9552</v>
      </c>
      <c r="AU212" s="8" t="s">
        <v>9553</v>
      </c>
      <c r="AV212" s="7" t="s">
        <v>118</v>
      </c>
      <c r="AW212" s="8" t="s">
        <v>118</v>
      </c>
      <c r="AX212" s="7" t="s">
        <v>118</v>
      </c>
      <c r="AY212" s="7" t="s">
        <v>118</v>
      </c>
      <c r="AZ212" s="7" t="s">
        <v>118</v>
      </c>
      <c r="BA212" s="8" t="s">
        <v>9554</v>
      </c>
      <c r="BB212" s="7" t="s">
        <v>118</v>
      </c>
      <c r="BC212" s="7" t="s">
        <v>118</v>
      </c>
      <c r="BD212" s="7" t="s">
        <v>118</v>
      </c>
      <c r="BE212" s="7" t="s">
        <v>118</v>
      </c>
      <c r="BF212" s="7" t="s">
        <v>118</v>
      </c>
      <c r="BG212" s="7" t="s">
        <v>118</v>
      </c>
      <c r="BH212" s="7" t="s">
        <v>118</v>
      </c>
      <c r="BI212" s="7" t="s">
        <v>118</v>
      </c>
      <c r="BJ212" s="7" t="s">
        <v>118</v>
      </c>
      <c r="BK212" s="7" t="s">
        <v>118</v>
      </c>
      <c r="BL212" s="7" t="s">
        <v>118</v>
      </c>
      <c r="BM212" s="7" t="s">
        <v>118</v>
      </c>
      <c r="BN212" s="7" t="s">
        <v>118</v>
      </c>
      <c r="BO212" s="7" t="s">
        <v>118</v>
      </c>
      <c r="BP212" s="7" t="s">
        <v>118</v>
      </c>
      <c r="BQ212" s="7" t="s">
        <v>118</v>
      </c>
      <c r="BR212" s="7" t="s">
        <v>118</v>
      </c>
      <c r="BS212" s="7" t="s">
        <v>118</v>
      </c>
      <c r="BT212" s="7" t="s">
        <v>118</v>
      </c>
      <c r="BU212" s="7" t="s">
        <v>118</v>
      </c>
      <c r="BV212" s="7" t="s">
        <v>118</v>
      </c>
      <c r="BW212" s="7" t="s">
        <v>118</v>
      </c>
      <c r="BX212" s="7" t="s">
        <v>118</v>
      </c>
      <c r="BY212" s="7" t="s">
        <v>118</v>
      </c>
      <c r="BZ212" s="7" t="s">
        <v>118</v>
      </c>
      <c r="CA212" s="7" t="s">
        <v>118</v>
      </c>
      <c r="CB212" s="7" t="s">
        <v>118</v>
      </c>
      <c r="CC212" s="7" t="s">
        <v>118</v>
      </c>
      <c r="CD212" s="7" t="s">
        <v>118</v>
      </c>
      <c r="CE212" s="7" t="s">
        <v>118</v>
      </c>
      <c r="CF212" s="8" t="s">
        <v>9555</v>
      </c>
      <c r="CG212" s="8" t="s">
        <v>9556</v>
      </c>
    </row>
    <row r="213" s="7" customFormat="true" ht="562.5" hidden="false" customHeight="false" outlineLevel="0" collapsed="false">
      <c r="A213" s="7" t="n">
        <v>212</v>
      </c>
      <c r="B213" s="8" t="s">
        <v>9557</v>
      </c>
      <c r="C213" s="8" t="s">
        <v>9558</v>
      </c>
      <c r="D213" s="8" t="s">
        <v>9559</v>
      </c>
      <c r="E213" s="8" t="s">
        <v>9560</v>
      </c>
      <c r="F213" s="8" t="s">
        <v>9561</v>
      </c>
      <c r="G213" s="8" t="s">
        <v>9562</v>
      </c>
      <c r="H213" s="8" t="s">
        <v>9563</v>
      </c>
      <c r="I213" s="8" t="s">
        <v>9564</v>
      </c>
      <c r="J213" s="8" t="s">
        <v>9565</v>
      </c>
      <c r="K213" s="8" t="s">
        <v>9566</v>
      </c>
      <c r="L213" s="8" t="s">
        <v>9567</v>
      </c>
      <c r="M213" s="8" t="s">
        <v>9568</v>
      </c>
      <c r="N213" s="8"/>
      <c r="O213" s="8" t="s">
        <v>9569</v>
      </c>
      <c r="P213" s="8" t="s">
        <v>9570</v>
      </c>
      <c r="Q213" s="8" t="s">
        <v>9571</v>
      </c>
      <c r="R213" s="8" t="s">
        <v>9572</v>
      </c>
      <c r="S213" s="8" t="s">
        <v>9573</v>
      </c>
      <c r="T213" s="8" t="s">
        <v>9574</v>
      </c>
      <c r="U213" s="8" t="s">
        <v>9575</v>
      </c>
      <c r="V213" s="8" t="s">
        <v>9576</v>
      </c>
      <c r="W213" s="8" t="s">
        <v>9577</v>
      </c>
      <c r="X213" s="9" t="s">
        <v>9578</v>
      </c>
      <c r="Z213" s="8" t="s">
        <v>9579</v>
      </c>
      <c r="AA213" s="8" t="s">
        <v>9580</v>
      </c>
      <c r="AB213" s="8" t="s">
        <v>9581</v>
      </c>
      <c r="AC213" s="8" t="s">
        <v>9582</v>
      </c>
      <c r="AD213" s="8" t="s">
        <v>9583</v>
      </c>
      <c r="AE213" s="8" t="s">
        <v>9584</v>
      </c>
      <c r="AF213" s="10" t="s">
        <v>9585</v>
      </c>
      <c r="AG213" s="8" t="s">
        <v>9586</v>
      </c>
      <c r="AH213" s="8" t="s">
        <v>9587</v>
      </c>
      <c r="AI213" s="8" t="s">
        <v>9588</v>
      </c>
      <c r="AJ213" s="8" t="s">
        <v>9589</v>
      </c>
      <c r="AN213" s="8" t="s">
        <v>9590</v>
      </c>
      <c r="AP213" s="8" t="s">
        <v>9591</v>
      </c>
      <c r="AS213" s="8" t="s">
        <v>7754</v>
      </c>
      <c r="AT213" s="8" t="s">
        <v>9592</v>
      </c>
      <c r="AU213" s="8" t="s">
        <v>9593</v>
      </c>
      <c r="AV213" s="7" t="s">
        <v>118</v>
      </c>
      <c r="AW213" s="8" t="s">
        <v>118</v>
      </c>
      <c r="AX213" s="7" t="s">
        <v>118</v>
      </c>
      <c r="AY213" s="8" t="s">
        <v>9594</v>
      </c>
      <c r="AZ213" s="7" t="s">
        <v>118</v>
      </c>
      <c r="BA213" s="8" t="s">
        <v>9595</v>
      </c>
      <c r="BB213" s="7" t="s">
        <v>118</v>
      </c>
      <c r="BC213" s="7" t="s">
        <v>118</v>
      </c>
      <c r="BD213" s="7" t="s">
        <v>118</v>
      </c>
      <c r="BE213" s="7" t="s">
        <v>118</v>
      </c>
      <c r="BF213" s="7" t="s">
        <v>118</v>
      </c>
      <c r="BG213" s="7" t="s">
        <v>118</v>
      </c>
      <c r="BH213" s="7" t="s">
        <v>118</v>
      </c>
      <c r="BI213" s="7" t="s">
        <v>118</v>
      </c>
      <c r="BJ213" s="7" t="s">
        <v>118</v>
      </c>
      <c r="BK213" s="7" t="s">
        <v>118</v>
      </c>
      <c r="BL213" s="7" t="s">
        <v>118</v>
      </c>
      <c r="BM213" s="8" t="s">
        <v>9596</v>
      </c>
      <c r="BN213" s="7" t="s">
        <v>118</v>
      </c>
      <c r="BO213" s="7" t="s">
        <v>118</v>
      </c>
      <c r="BP213" s="7" t="s">
        <v>118</v>
      </c>
      <c r="BQ213" s="7" t="s">
        <v>118</v>
      </c>
      <c r="BR213" s="7" t="s">
        <v>118</v>
      </c>
      <c r="BS213" s="7" t="s">
        <v>118</v>
      </c>
      <c r="BT213" s="7" t="s">
        <v>118</v>
      </c>
      <c r="BU213" s="7" t="s">
        <v>118</v>
      </c>
      <c r="BV213" s="7" t="s">
        <v>118</v>
      </c>
      <c r="BW213" s="7" t="s">
        <v>118</v>
      </c>
      <c r="BX213" s="7" t="s">
        <v>118</v>
      </c>
      <c r="BY213" s="7" t="s">
        <v>118</v>
      </c>
      <c r="BZ213" s="7" t="s">
        <v>118</v>
      </c>
      <c r="CA213" s="7" t="s">
        <v>118</v>
      </c>
      <c r="CB213" s="7" t="s">
        <v>118</v>
      </c>
      <c r="CC213" s="7" t="s">
        <v>118</v>
      </c>
      <c r="CD213" s="7" t="s">
        <v>118</v>
      </c>
      <c r="CE213" s="8" t="s">
        <v>9597</v>
      </c>
      <c r="CF213" s="7" t="s">
        <v>118</v>
      </c>
      <c r="CG213" s="8" t="s">
        <v>9598</v>
      </c>
    </row>
    <row r="214" s="7" customFormat="true" ht="1382.95" hidden="false" customHeight="false" outlineLevel="0" collapsed="false">
      <c r="A214" s="7" t="n">
        <v>213</v>
      </c>
      <c r="B214" s="8" t="s">
        <v>9599</v>
      </c>
      <c r="C214" s="8" t="s">
        <v>9600</v>
      </c>
      <c r="D214" s="8" t="s">
        <v>9601</v>
      </c>
      <c r="E214" s="8" t="s">
        <v>9602</v>
      </c>
      <c r="F214" s="8" t="s">
        <v>9603</v>
      </c>
      <c r="G214" s="8" t="s">
        <v>9604</v>
      </c>
      <c r="H214" s="8" t="s">
        <v>9605</v>
      </c>
      <c r="I214" s="8" t="s">
        <v>9606</v>
      </c>
      <c r="J214" s="8" t="s">
        <v>9607</v>
      </c>
      <c r="K214" s="8" t="s">
        <v>9608</v>
      </c>
      <c r="L214" s="8" t="s">
        <v>9609</v>
      </c>
      <c r="M214" s="8" t="s">
        <v>9610</v>
      </c>
      <c r="N214" s="8"/>
      <c r="O214" s="8" t="s">
        <v>7567</v>
      </c>
      <c r="P214" s="8" t="s">
        <v>9611</v>
      </c>
      <c r="Q214" s="8" t="s">
        <v>9612</v>
      </c>
      <c r="R214" s="8" t="s">
        <v>9613</v>
      </c>
      <c r="S214" s="8" t="s">
        <v>9614</v>
      </c>
      <c r="T214" s="8" t="s">
        <v>9615</v>
      </c>
      <c r="U214" s="8" t="s">
        <v>9616</v>
      </c>
      <c r="V214" s="8" t="s">
        <v>9617</v>
      </c>
      <c r="W214" s="8" t="s">
        <v>9618</v>
      </c>
      <c r="X214" s="9" t="s">
        <v>9619</v>
      </c>
      <c r="Z214" s="8" t="s">
        <v>9620</v>
      </c>
      <c r="AA214" s="8" t="s">
        <v>9621</v>
      </c>
      <c r="AB214" s="8" t="s">
        <v>9622</v>
      </c>
      <c r="AC214" s="8" t="s">
        <v>9623</v>
      </c>
      <c r="AD214" s="8" t="s">
        <v>9624</v>
      </c>
      <c r="AE214" s="8" t="s">
        <v>9625</v>
      </c>
      <c r="AF214" s="10" t="s">
        <v>8001</v>
      </c>
      <c r="AG214" s="8" t="s">
        <v>9626</v>
      </c>
      <c r="AH214" s="8" t="s">
        <v>9627</v>
      </c>
      <c r="AI214" s="8" t="s">
        <v>9628</v>
      </c>
      <c r="AJ214" s="8" t="s">
        <v>9629</v>
      </c>
      <c r="AN214" s="8" t="s">
        <v>9630</v>
      </c>
      <c r="AP214" s="8" t="s">
        <v>9631</v>
      </c>
      <c r="AQ214" s="8" t="s">
        <v>9632</v>
      </c>
      <c r="AS214" s="8" t="s">
        <v>9633</v>
      </c>
      <c r="AT214" s="8" t="s">
        <v>9634</v>
      </c>
      <c r="AU214" s="8" t="s">
        <v>9635</v>
      </c>
      <c r="AV214" s="7" t="s">
        <v>118</v>
      </c>
      <c r="AW214" s="8" t="s">
        <v>118</v>
      </c>
      <c r="AX214" s="7" t="s">
        <v>118</v>
      </c>
      <c r="AY214" s="7" t="s">
        <v>118</v>
      </c>
      <c r="AZ214" s="7" t="s">
        <v>118</v>
      </c>
      <c r="BA214" s="8" t="s">
        <v>9636</v>
      </c>
      <c r="BB214" s="7" t="s">
        <v>118</v>
      </c>
      <c r="BC214" s="7" t="s">
        <v>118</v>
      </c>
      <c r="BD214" s="7" t="s">
        <v>118</v>
      </c>
      <c r="BE214" s="7" t="s">
        <v>118</v>
      </c>
      <c r="BF214" s="8" t="s">
        <v>9637</v>
      </c>
      <c r="BG214" s="7" t="s">
        <v>118</v>
      </c>
      <c r="BH214" s="7" t="s">
        <v>118</v>
      </c>
      <c r="BI214" s="7" t="s">
        <v>118</v>
      </c>
      <c r="BJ214" s="7" t="s">
        <v>118</v>
      </c>
      <c r="BK214" s="7" t="s">
        <v>118</v>
      </c>
      <c r="BL214" s="7" t="s">
        <v>118</v>
      </c>
      <c r="BM214" s="7" t="s">
        <v>118</v>
      </c>
      <c r="BN214" s="7" t="s">
        <v>118</v>
      </c>
      <c r="BO214" s="7" t="s">
        <v>118</v>
      </c>
      <c r="BP214" s="7" t="s">
        <v>118</v>
      </c>
      <c r="BQ214" s="7" t="s">
        <v>118</v>
      </c>
      <c r="BR214" s="7" t="s">
        <v>118</v>
      </c>
      <c r="BS214" s="7" t="s">
        <v>118</v>
      </c>
      <c r="BT214" s="7" t="s">
        <v>118</v>
      </c>
      <c r="BU214" s="7" t="s">
        <v>118</v>
      </c>
      <c r="BV214" s="7" t="s">
        <v>118</v>
      </c>
      <c r="BW214" s="7" t="s">
        <v>118</v>
      </c>
      <c r="BX214" s="7" t="s">
        <v>118</v>
      </c>
      <c r="BY214" s="7" t="s">
        <v>118</v>
      </c>
      <c r="BZ214" s="7" t="s">
        <v>118</v>
      </c>
      <c r="CA214" s="7" t="s">
        <v>118</v>
      </c>
      <c r="CB214" s="7" t="s">
        <v>118</v>
      </c>
      <c r="CC214" s="7" t="s">
        <v>118</v>
      </c>
      <c r="CD214" s="8" t="s">
        <v>9638</v>
      </c>
      <c r="CE214" s="8" t="s">
        <v>9639</v>
      </c>
      <c r="CF214" s="8" t="s">
        <v>9640</v>
      </c>
      <c r="CG214" s="8" t="s">
        <v>9641</v>
      </c>
    </row>
    <row r="215" s="7" customFormat="true" ht="1134.65" hidden="false" customHeight="false" outlineLevel="0" collapsed="false">
      <c r="A215" s="7" t="n">
        <v>214</v>
      </c>
      <c r="B215" s="8" t="s">
        <v>9642</v>
      </c>
      <c r="C215" s="8" t="s">
        <v>9643</v>
      </c>
      <c r="D215" s="8" t="s">
        <v>9644</v>
      </c>
      <c r="E215" s="8" t="s">
        <v>9645</v>
      </c>
      <c r="F215" s="8" t="s">
        <v>9646</v>
      </c>
      <c r="G215" s="8" t="s">
        <v>9647</v>
      </c>
      <c r="H215" s="8" t="s">
        <v>9648</v>
      </c>
      <c r="I215" s="8" t="s">
        <v>9649</v>
      </c>
      <c r="J215" s="8" t="s">
        <v>9650</v>
      </c>
      <c r="K215" s="8" t="s">
        <v>9651</v>
      </c>
      <c r="L215" s="8" t="s">
        <v>9652</v>
      </c>
      <c r="M215" s="8" t="s">
        <v>9653</v>
      </c>
      <c r="N215" s="8"/>
      <c r="O215" s="8" t="s">
        <v>9654</v>
      </c>
      <c r="P215" s="8" t="s">
        <v>9655</v>
      </c>
      <c r="Q215" s="8" t="s">
        <v>9656</v>
      </c>
      <c r="R215" s="8" t="s">
        <v>9657</v>
      </c>
      <c r="S215" s="8" t="s">
        <v>9658</v>
      </c>
      <c r="T215" s="8" t="s">
        <v>9659</v>
      </c>
      <c r="U215" s="8" t="s">
        <v>9660</v>
      </c>
      <c r="V215" s="8" t="s">
        <v>9661</v>
      </c>
      <c r="W215" s="8" t="s">
        <v>9662</v>
      </c>
      <c r="X215" s="9" t="s">
        <v>9663</v>
      </c>
      <c r="Z215" s="8" t="s">
        <v>9664</v>
      </c>
      <c r="AA215" s="8" t="s">
        <v>9665</v>
      </c>
      <c r="AB215" s="8" t="s">
        <v>9666</v>
      </c>
      <c r="AC215" s="8" t="s">
        <v>9667</v>
      </c>
      <c r="AD215" s="8" t="s">
        <v>9668</v>
      </c>
      <c r="AE215" s="8" t="s">
        <v>9669</v>
      </c>
      <c r="AF215" s="10" t="s">
        <v>9670</v>
      </c>
      <c r="AG215" s="8" t="s">
        <v>9671</v>
      </c>
      <c r="AH215" s="8" t="s">
        <v>9672</v>
      </c>
      <c r="AI215" s="8" t="s">
        <v>9673</v>
      </c>
      <c r="AJ215" s="8" t="s">
        <v>9674</v>
      </c>
      <c r="AL215" s="8" t="s">
        <v>9675</v>
      </c>
      <c r="AN215" s="8" t="s">
        <v>9676</v>
      </c>
      <c r="AP215" s="8" t="s">
        <v>9677</v>
      </c>
      <c r="AQ215" s="8" t="s">
        <v>9678</v>
      </c>
      <c r="AR215" s="8" t="s">
        <v>9679</v>
      </c>
      <c r="AS215" s="8" t="s">
        <v>9680</v>
      </c>
      <c r="AT215" s="8" t="s">
        <v>9681</v>
      </c>
      <c r="AU215" s="8" t="s">
        <v>9682</v>
      </c>
      <c r="AV215" s="7" t="s">
        <v>118</v>
      </c>
      <c r="AW215" s="8" t="s">
        <v>118</v>
      </c>
      <c r="AX215" s="7" t="s">
        <v>118</v>
      </c>
      <c r="AY215" s="7" t="s">
        <v>118</v>
      </c>
      <c r="AZ215" s="7" t="s">
        <v>118</v>
      </c>
      <c r="BA215" s="7" t="s">
        <v>118</v>
      </c>
      <c r="BB215" s="7" t="s">
        <v>118</v>
      </c>
      <c r="BC215" s="7" t="s">
        <v>118</v>
      </c>
      <c r="BD215" s="7" t="s">
        <v>118</v>
      </c>
      <c r="BE215" s="7" t="s">
        <v>118</v>
      </c>
      <c r="BF215" s="7" t="s">
        <v>118</v>
      </c>
      <c r="BG215" s="7" t="s">
        <v>118</v>
      </c>
      <c r="BH215" s="7" t="s">
        <v>118</v>
      </c>
      <c r="BI215" s="7" t="s">
        <v>118</v>
      </c>
      <c r="BJ215" s="7" t="s">
        <v>118</v>
      </c>
      <c r="BK215" s="7" t="s">
        <v>118</v>
      </c>
      <c r="BL215" s="7" t="s">
        <v>118</v>
      </c>
      <c r="BM215" s="7" t="s">
        <v>118</v>
      </c>
      <c r="BN215" s="7" t="s">
        <v>118</v>
      </c>
      <c r="BO215" s="8" t="s">
        <v>9683</v>
      </c>
      <c r="BP215" s="7" t="s">
        <v>118</v>
      </c>
      <c r="BQ215" s="7" t="s">
        <v>118</v>
      </c>
      <c r="BR215" s="7" t="s">
        <v>118</v>
      </c>
      <c r="BS215" s="7" t="s">
        <v>118</v>
      </c>
      <c r="BT215" s="7" t="s">
        <v>118</v>
      </c>
      <c r="BU215" s="7" t="s">
        <v>118</v>
      </c>
      <c r="BV215" s="7" t="s">
        <v>118</v>
      </c>
      <c r="BW215" s="7" t="s">
        <v>118</v>
      </c>
      <c r="BX215" s="7" t="s">
        <v>118</v>
      </c>
      <c r="BY215" s="7" t="s">
        <v>118</v>
      </c>
      <c r="BZ215" s="7" t="s">
        <v>118</v>
      </c>
      <c r="CA215" s="7" t="s">
        <v>118</v>
      </c>
      <c r="CB215" s="7" t="s">
        <v>118</v>
      </c>
      <c r="CC215" s="7" t="s">
        <v>118</v>
      </c>
      <c r="CD215" s="8" t="s">
        <v>9684</v>
      </c>
      <c r="CE215" s="7" t="s">
        <v>118</v>
      </c>
      <c r="CF215" s="8" t="s">
        <v>9685</v>
      </c>
      <c r="CG215" s="7" t="s">
        <v>118</v>
      </c>
      <c r="CH215" s="8" t="s">
        <v>9686</v>
      </c>
    </row>
    <row r="216" s="7" customFormat="true" ht="929.5" hidden="false" customHeight="false" outlineLevel="0" collapsed="false">
      <c r="A216" s="7" t="n">
        <v>215</v>
      </c>
      <c r="B216" s="8" t="s">
        <v>9687</v>
      </c>
      <c r="C216" s="8" t="s">
        <v>9688</v>
      </c>
      <c r="D216" s="8" t="s">
        <v>9689</v>
      </c>
      <c r="E216" s="8" t="s">
        <v>9690</v>
      </c>
      <c r="F216" s="8" t="s">
        <v>9691</v>
      </c>
      <c r="G216" s="8" t="s">
        <v>9692</v>
      </c>
      <c r="H216" s="8" t="s">
        <v>9693</v>
      </c>
      <c r="I216" s="8" t="s">
        <v>9694</v>
      </c>
      <c r="J216" s="8" t="s">
        <v>9695</v>
      </c>
      <c r="K216" s="8" t="s">
        <v>9696</v>
      </c>
      <c r="L216" s="8" t="s">
        <v>9697</v>
      </c>
      <c r="M216" s="8" t="s">
        <v>9698</v>
      </c>
      <c r="N216" s="8" t="s">
        <v>9699</v>
      </c>
      <c r="O216" s="8" t="s">
        <v>9700</v>
      </c>
      <c r="P216" s="8" t="s">
        <v>9701</v>
      </c>
      <c r="Q216" s="8" t="s">
        <v>9702</v>
      </c>
      <c r="R216" s="8" t="s">
        <v>9703</v>
      </c>
      <c r="S216" s="8" t="s">
        <v>9704</v>
      </c>
      <c r="T216" s="8" t="s">
        <v>9705</v>
      </c>
      <c r="U216" s="8" t="s">
        <v>9706</v>
      </c>
      <c r="V216" s="8" t="s">
        <v>9707</v>
      </c>
      <c r="W216" s="8" t="s">
        <v>9708</v>
      </c>
      <c r="X216" s="9" t="s">
        <v>9709</v>
      </c>
      <c r="Z216" s="8" t="s">
        <v>9710</v>
      </c>
      <c r="AA216" s="8" t="s">
        <v>9711</v>
      </c>
      <c r="AB216" s="8" t="s">
        <v>9712</v>
      </c>
      <c r="AC216" s="8" t="s">
        <v>9713</v>
      </c>
      <c r="AD216" s="8" t="s">
        <v>9714</v>
      </c>
      <c r="AE216" s="8" t="s">
        <v>9715</v>
      </c>
      <c r="AF216" s="10" t="s">
        <v>9716</v>
      </c>
      <c r="AG216" s="8" t="s">
        <v>9717</v>
      </c>
      <c r="AH216" s="8" t="s">
        <v>9718</v>
      </c>
      <c r="AI216" s="8" t="s">
        <v>9719</v>
      </c>
      <c r="AJ216" s="8" t="s">
        <v>9720</v>
      </c>
      <c r="AM216" s="8" t="s">
        <v>9721</v>
      </c>
      <c r="AN216" s="8" t="s">
        <v>9722</v>
      </c>
      <c r="AP216" s="8" t="s">
        <v>9723</v>
      </c>
      <c r="AQ216" s="8" t="s">
        <v>9724</v>
      </c>
      <c r="AR216" s="8" t="s">
        <v>9725</v>
      </c>
      <c r="AS216" s="8" t="s">
        <v>9726</v>
      </c>
      <c r="AT216" s="8" t="s">
        <v>9727</v>
      </c>
      <c r="AU216" s="8" t="s">
        <v>9728</v>
      </c>
      <c r="AV216" s="7" t="s">
        <v>118</v>
      </c>
      <c r="AW216" s="8" t="s">
        <v>118</v>
      </c>
      <c r="AX216" s="7" t="s">
        <v>118</v>
      </c>
      <c r="AY216" s="7" t="s">
        <v>118</v>
      </c>
      <c r="AZ216" s="7" t="s">
        <v>118</v>
      </c>
      <c r="BA216" s="8" t="s">
        <v>9729</v>
      </c>
      <c r="BB216" s="7" t="s">
        <v>118</v>
      </c>
      <c r="BC216" s="7" t="s">
        <v>118</v>
      </c>
      <c r="BD216" s="7" t="s">
        <v>118</v>
      </c>
      <c r="BE216" s="7" t="s">
        <v>118</v>
      </c>
      <c r="BF216" s="8" t="s">
        <v>9730</v>
      </c>
      <c r="BG216" s="7" t="s">
        <v>118</v>
      </c>
      <c r="BH216" s="7" t="s">
        <v>118</v>
      </c>
      <c r="BI216" s="7" t="s">
        <v>118</v>
      </c>
      <c r="BJ216" s="8" t="s">
        <v>9731</v>
      </c>
      <c r="BK216" s="8" t="s">
        <v>9732</v>
      </c>
      <c r="BL216" s="7" t="s">
        <v>118</v>
      </c>
      <c r="BM216" s="7" t="s">
        <v>118</v>
      </c>
      <c r="BN216" s="7" t="s">
        <v>118</v>
      </c>
      <c r="BO216" s="7" t="s">
        <v>118</v>
      </c>
      <c r="BP216" s="7" t="s">
        <v>118</v>
      </c>
      <c r="BQ216" s="7" t="s">
        <v>118</v>
      </c>
      <c r="BR216" s="7" t="s">
        <v>118</v>
      </c>
      <c r="BS216" s="7" t="s">
        <v>118</v>
      </c>
      <c r="BT216" s="7" t="s">
        <v>118</v>
      </c>
      <c r="BU216" s="7" t="s">
        <v>118</v>
      </c>
      <c r="BV216" s="7" t="s">
        <v>118</v>
      </c>
      <c r="BW216" s="7" t="s">
        <v>118</v>
      </c>
      <c r="BX216" s="7" t="s">
        <v>118</v>
      </c>
      <c r="BY216" s="7" t="s">
        <v>118</v>
      </c>
      <c r="BZ216" s="7" t="s">
        <v>118</v>
      </c>
      <c r="CA216" s="7" t="s">
        <v>118</v>
      </c>
      <c r="CB216" s="7" t="s">
        <v>118</v>
      </c>
      <c r="CC216" s="8" t="s">
        <v>9733</v>
      </c>
      <c r="CD216" s="8" t="s">
        <v>7255</v>
      </c>
      <c r="CE216" s="8" t="s">
        <v>9734</v>
      </c>
      <c r="CF216" s="8" t="s">
        <v>9735</v>
      </c>
      <c r="CG216" s="8" t="s">
        <v>9736</v>
      </c>
      <c r="CH216" s="8" t="s">
        <v>9737</v>
      </c>
    </row>
    <row r="217" s="7" customFormat="true" ht="530.1" hidden="false" customHeight="false" outlineLevel="0" collapsed="false">
      <c r="A217" s="7" t="n">
        <v>216</v>
      </c>
      <c r="B217" s="8" t="s">
        <v>9738</v>
      </c>
      <c r="C217" s="8" t="s">
        <v>9739</v>
      </c>
      <c r="D217" s="8" t="s">
        <v>9740</v>
      </c>
      <c r="E217" s="8" t="s">
        <v>9741</v>
      </c>
      <c r="F217" s="8" t="s">
        <v>9742</v>
      </c>
      <c r="G217" s="8" t="s">
        <v>9743</v>
      </c>
      <c r="H217" s="8" t="s">
        <v>9744</v>
      </c>
      <c r="I217" s="8" t="s">
        <v>9745</v>
      </c>
      <c r="J217" s="8" t="s">
        <v>9746</v>
      </c>
      <c r="K217" s="8" t="s">
        <v>9747</v>
      </c>
      <c r="L217" s="8" t="s">
        <v>9748</v>
      </c>
      <c r="M217" s="8" t="s">
        <v>9749</v>
      </c>
      <c r="N217" s="8"/>
      <c r="O217" s="8" t="s">
        <v>9750</v>
      </c>
      <c r="P217" s="8" t="s">
        <v>9751</v>
      </c>
      <c r="Q217" s="8" t="s">
        <v>9752</v>
      </c>
      <c r="R217" s="8" t="s">
        <v>9753</v>
      </c>
      <c r="S217" s="8" t="s">
        <v>9754</v>
      </c>
      <c r="T217" s="8" t="s">
        <v>9755</v>
      </c>
      <c r="U217" s="8" t="s">
        <v>9756</v>
      </c>
      <c r="V217" s="8" t="s">
        <v>9757</v>
      </c>
      <c r="W217" s="8" t="s">
        <v>9758</v>
      </c>
      <c r="X217" s="9" t="s">
        <v>9759</v>
      </c>
      <c r="Z217" s="8" t="s">
        <v>9760</v>
      </c>
      <c r="AA217" s="8" t="s">
        <v>9761</v>
      </c>
      <c r="AB217" s="8" t="s">
        <v>9762</v>
      </c>
      <c r="AC217" s="8" t="s">
        <v>9763</v>
      </c>
      <c r="AD217" s="8" t="s">
        <v>9764</v>
      </c>
      <c r="AE217" s="8" t="s">
        <v>9765</v>
      </c>
      <c r="AF217" s="10" t="s">
        <v>9766</v>
      </c>
      <c r="AG217" s="8" t="s">
        <v>9767</v>
      </c>
      <c r="AH217" s="8" t="s">
        <v>9768</v>
      </c>
      <c r="AI217" s="8" t="s">
        <v>9769</v>
      </c>
      <c r="AJ217" s="8" t="s">
        <v>9770</v>
      </c>
      <c r="AL217" s="8" t="s">
        <v>9771</v>
      </c>
      <c r="AM217" s="8" t="s">
        <v>9772</v>
      </c>
      <c r="AN217" s="8" t="s">
        <v>9773</v>
      </c>
      <c r="AP217" s="8" t="s">
        <v>9774</v>
      </c>
      <c r="AQ217" s="8" t="s">
        <v>9775</v>
      </c>
      <c r="AS217" s="8" t="s">
        <v>9374</v>
      </c>
      <c r="AT217" s="8" t="s">
        <v>9776</v>
      </c>
      <c r="AU217" s="8" t="s">
        <v>9777</v>
      </c>
      <c r="AV217" s="7" t="s">
        <v>118</v>
      </c>
      <c r="AW217" s="8" t="s">
        <v>118</v>
      </c>
      <c r="AX217" s="7" t="s">
        <v>118</v>
      </c>
      <c r="AY217" s="7" t="s">
        <v>118</v>
      </c>
      <c r="AZ217" s="7" t="s">
        <v>118</v>
      </c>
      <c r="BA217" s="8" t="s">
        <v>9778</v>
      </c>
      <c r="BB217" s="7" t="s">
        <v>118</v>
      </c>
      <c r="BC217" s="7" t="s">
        <v>118</v>
      </c>
      <c r="BD217" s="7" t="s">
        <v>118</v>
      </c>
      <c r="BE217" s="7" t="s">
        <v>118</v>
      </c>
      <c r="BF217" s="7" t="s">
        <v>118</v>
      </c>
      <c r="BG217" s="7" t="s">
        <v>118</v>
      </c>
      <c r="BH217" s="7" t="s">
        <v>118</v>
      </c>
      <c r="BI217" s="7" t="s">
        <v>118</v>
      </c>
      <c r="BJ217" s="7" t="s">
        <v>118</v>
      </c>
      <c r="BK217" s="7" t="s">
        <v>118</v>
      </c>
      <c r="BL217" s="7" t="s">
        <v>118</v>
      </c>
      <c r="BM217" s="7" t="s">
        <v>118</v>
      </c>
      <c r="BN217" s="8" t="s">
        <v>4561</v>
      </c>
      <c r="BO217" s="8" t="s">
        <v>9779</v>
      </c>
      <c r="BP217" s="7" t="s">
        <v>118</v>
      </c>
      <c r="BQ217" s="7" t="s">
        <v>118</v>
      </c>
      <c r="BR217" s="7" t="s">
        <v>118</v>
      </c>
      <c r="BS217" s="7" t="s">
        <v>118</v>
      </c>
      <c r="BT217" s="7" t="s">
        <v>118</v>
      </c>
      <c r="BU217" s="7" t="s">
        <v>118</v>
      </c>
      <c r="BV217" s="7" t="s">
        <v>118</v>
      </c>
      <c r="BW217" s="7" t="s">
        <v>118</v>
      </c>
      <c r="BX217" s="7" t="s">
        <v>118</v>
      </c>
      <c r="BY217" s="7" t="s">
        <v>118</v>
      </c>
      <c r="BZ217" s="7" t="s">
        <v>118</v>
      </c>
      <c r="CA217" s="7" t="s">
        <v>118</v>
      </c>
      <c r="CB217" s="7" t="s">
        <v>118</v>
      </c>
      <c r="CC217" s="7" t="s">
        <v>118</v>
      </c>
      <c r="CD217" s="8" t="s">
        <v>9780</v>
      </c>
      <c r="CE217" s="8" t="s">
        <v>9781</v>
      </c>
      <c r="CF217" s="8" t="s">
        <v>9782</v>
      </c>
      <c r="CG217" s="8" t="s">
        <v>9783</v>
      </c>
      <c r="CH217" s="8" t="s">
        <v>9784</v>
      </c>
    </row>
    <row r="218" s="7" customFormat="true" ht="789.2" hidden="false" customHeight="false" outlineLevel="0" collapsed="false">
      <c r="A218" s="7" t="n">
        <v>217</v>
      </c>
      <c r="B218" s="8" t="s">
        <v>9785</v>
      </c>
      <c r="C218" s="8" t="s">
        <v>9786</v>
      </c>
      <c r="D218" s="8" t="s">
        <v>9787</v>
      </c>
      <c r="E218" s="8" t="s">
        <v>9788</v>
      </c>
      <c r="F218" s="8" t="s">
        <v>9789</v>
      </c>
      <c r="G218" s="8" t="s">
        <v>9790</v>
      </c>
      <c r="H218" s="8" t="s">
        <v>9791</v>
      </c>
      <c r="I218" s="8" t="s">
        <v>9792</v>
      </c>
      <c r="J218" s="8" t="s">
        <v>9793</v>
      </c>
      <c r="K218" s="8" t="s">
        <v>9794</v>
      </c>
      <c r="L218" s="8" t="s">
        <v>9795</v>
      </c>
      <c r="M218" s="8" t="s">
        <v>9796</v>
      </c>
      <c r="N218" s="8"/>
      <c r="O218" s="8" t="s">
        <v>7526</v>
      </c>
      <c r="P218" s="8" t="s">
        <v>9797</v>
      </c>
      <c r="Q218" s="8" t="s">
        <v>9798</v>
      </c>
      <c r="R218" s="8" t="s">
        <v>9799</v>
      </c>
      <c r="S218" s="8" t="s">
        <v>9800</v>
      </c>
      <c r="T218" s="8" t="s">
        <v>9801</v>
      </c>
      <c r="U218" s="8" t="s">
        <v>9802</v>
      </c>
      <c r="V218" s="8" t="s">
        <v>9803</v>
      </c>
      <c r="W218" s="8" t="s">
        <v>9804</v>
      </c>
      <c r="X218" s="9" t="s">
        <v>9805</v>
      </c>
      <c r="Z218" s="8" t="s">
        <v>9806</v>
      </c>
      <c r="AA218" s="8" t="s">
        <v>4891</v>
      </c>
      <c r="AB218" s="8" t="s">
        <v>9807</v>
      </c>
      <c r="AC218" s="8" t="s">
        <v>9808</v>
      </c>
      <c r="AD218" s="8" t="s">
        <v>9809</v>
      </c>
      <c r="AE218" s="8" t="s">
        <v>9810</v>
      </c>
      <c r="AF218" s="4" t="s">
        <v>9811</v>
      </c>
      <c r="AG218" s="8" t="s">
        <v>9812</v>
      </c>
      <c r="AH218" s="8" t="s">
        <v>9813</v>
      </c>
      <c r="AI218" s="8" t="s">
        <v>9814</v>
      </c>
      <c r="AJ218" s="8" t="s">
        <v>9815</v>
      </c>
      <c r="AM218" s="8" t="s">
        <v>9816</v>
      </c>
      <c r="AN218" s="8" t="s">
        <v>9817</v>
      </c>
      <c r="AP218" s="8" t="s">
        <v>9818</v>
      </c>
      <c r="AQ218" s="8" t="s">
        <v>9819</v>
      </c>
      <c r="AR218" s="8" t="s">
        <v>9820</v>
      </c>
      <c r="AS218" s="8" t="s">
        <v>9821</v>
      </c>
      <c r="AT218" s="8" t="s">
        <v>9822</v>
      </c>
      <c r="AU218" s="8" t="s">
        <v>9823</v>
      </c>
      <c r="AV218" s="7" t="s">
        <v>118</v>
      </c>
      <c r="AW218" s="8" t="s">
        <v>118</v>
      </c>
      <c r="AX218" s="7" t="s">
        <v>118</v>
      </c>
      <c r="AY218" s="7" t="s">
        <v>118</v>
      </c>
      <c r="AZ218" s="7" t="s">
        <v>118</v>
      </c>
      <c r="BA218" s="8" t="s">
        <v>9824</v>
      </c>
      <c r="BB218" s="7" t="s">
        <v>118</v>
      </c>
      <c r="BC218" s="7" t="s">
        <v>118</v>
      </c>
      <c r="BD218" s="7" t="s">
        <v>118</v>
      </c>
      <c r="BE218" s="7" t="s">
        <v>118</v>
      </c>
      <c r="BF218" s="8" t="s">
        <v>9825</v>
      </c>
      <c r="BG218" s="7" t="s">
        <v>118</v>
      </c>
      <c r="BH218" s="7" t="s">
        <v>118</v>
      </c>
      <c r="BI218" s="7" t="s">
        <v>118</v>
      </c>
      <c r="BJ218" s="7" t="s">
        <v>118</v>
      </c>
      <c r="BK218" s="7" t="s">
        <v>118</v>
      </c>
      <c r="BL218" s="7" t="s">
        <v>118</v>
      </c>
      <c r="BM218" s="7" t="s">
        <v>118</v>
      </c>
      <c r="BN218" s="7" t="s">
        <v>118</v>
      </c>
      <c r="BO218" s="8" t="s">
        <v>9826</v>
      </c>
      <c r="BP218" s="7" t="s">
        <v>118</v>
      </c>
      <c r="BQ218" s="7" t="s">
        <v>118</v>
      </c>
      <c r="BR218" s="7" t="s">
        <v>118</v>
      </c>
      <c r="BS218" s="7" t="s">
        <v>118</v>
      </c>
      <c r="BT218" s="7" t="s">
        <v>118</v>
      </c>
      <c r="BU218" s="7" t="s">
        <v>118</v>
      </c>
      <c r="BV218" s="7" t="s">
        <v>118</v>
      </c>
      <c r="BW218" s="7" t="s">
        <v>118</v>
      </c>
      <c r="BX218" s="7" t="s">
        <v>118</v>
      </c>
      <c r="BY218" s="7" t="s">
        <v>118</v>
      </c>
      <c r="BZ218" s="7" t="s">
        <v>118</v>
      </c>
      <c r="CA218" s="7" t="s">
        <v>118</v>
      </c>
      <c r="CB218" s="8" t="s">
        <v>9827</v>
      </c>
      <c r="CC218" s="7" t="s">
        <v>118</v>
      </c>
      <c r="CD218" s="8" t="s">
        <v>9828</v>
      </c>
      <c r="CE218" s="8" t="s">
        <v>9829</v>
      </c>
      <c r="CF218" s="8" t="s">
        <v>9830</v>
      </c>
      <c r="CG218" s="8" t="s">
        <v>9831</v>
      </c>
      <c r="CH218" s="8" t="s">
        <v>9832</v>
      </c>
    </row>
    <row r="219" s="7" customFormat="true" ht="1372.15" hidden="false" customHeight="false" outlineLevel="0" collapsed="false">
      <c r="A219" s="7" t="n">
        <v>218</v>
      </c>
      <c r="B219" s="8" t="s">
        <v>9833</v>
      </c>
      <c r="C219" s="8" t="s">
        <v>9834</v>
      </c>
      <c r="D219" s="8" t="s">
        <v>9835</v>
      </c>
      <c r="E219" s="8" t="s">
        <v>9836</v>
      </c>
      <c r="F219" s="8" t="s">
        <v>9837</v>
      </c>
      <c r="G219" s="8" t="s">
        <v>9838</v>
      </c>
      <c r="H219" s="8" t="s">
        <v>9839</v>
      </c>
      <c r="I219" s="8" t="s">
        <v>9840</v>
      </c>
      <c r="J219" s="8" t="s">
        <v>9841</v>
      </c>
      <c r="K219" s="8" t="s">
        <v>9842</v>
      </c>
      <c r="L219" s="8" t="s">
        <v>9843</v>
      </c>
      <c r="M219" s="8" t="s">
        <v>9844</v>
      </c>
      <c r="N219" s="8"/>
      <c r="O219" s="8" t="s">
        <v>9845</v>
      </c>
      <c r="P219" s="8" t="s">
        <v>9846</v>
      </c>
      <c r="Q219" s="8" t="s">
        <v>9847</v>
      </c>
      <c r="R219" s="8" t="s">
        <v>9848</v>
      </c>
      <c r="S219" s="8" t="s">
        <v>9849</v>
      </c>
      <c r="T219" s="8" t="s">
        <v>9850</v>
      </c>
      <c r="U219" s="8" t="s">
        <v>9851</v>
      </c>
      <c r="V219" s="8" t="s">
        <v>9852</v>
      </c>
      <c r="W219" s="8" t="s">
        <v>9853</v>
      </c>
      <c r="X219" s="9" t="s">
        <v>9854</v>
      </c>
      <c r="Z219" s="8" t="s">
        <v>9855</v>
      </c>
      <c r="AA219" s="8" t="s">
        <v>9856</v>
      </c>
      <c r="AB219" s="8" t="s">
        <v>9857</v>
      </c>
      <c r="AC219" s="8" t="s">
        <v>9858</v>
      </c>
      <c r="AD219" s="8" t="s">
        <v>9859</v>
      </c>
      <c r="AE219" s="8" t="s">
        <v>9860</v>
      </c>
      <c r="AF219" s="10" t="s">
        <v>9861</v>
      </c>
      <c r="AG219" s="8" t="s">
        <v>9862</v>
      </c>
      <c r="AH219" s="8" t="s">
        <v>9863</v>
      </c>
      <c r="AI219" s="8" t="s">
        <v>9864</v>
      </c>
      <c r="AJ219" s="8" t="s">
        <v>9865</v>
      </c>
      <c r="AK219" s="8"/>
      <c r="AN219" s="8" t="s">
        <v>9866</v>
      </c>
      <c r="AP219" s="8" t="s">
        <v>9867</v>
      </c>
      <c r="AS219" s="8" t="s">
        <v>9868</v>
      </c>
      <c r="AT219" s="8" t="s">
        <v>9869</v>
      </c>
      <c r="AU219" s="8" t="s">
        <v>9870</v>
      </c>
      <c r="AV219" s="7" t="s">
        <v>118</v>
      </c>
      <c r="AW219" s="8" t="s">
        <v>118</v>
      </c>
      <c r="AX219" s="7" t="s">
        <v>118</v>
      </c>
      <c r="AY219" s="7" t="s">
        <v>118</v>
      </c>
      <c r="AZ219" s="7" t="s">
        <v>118</v>
      </c>
      <c r="BA219" s="8" t="s">
        <v>8396</v>
      </c>
      <c r="BB219" s="7" t="s">
        <v>118</v>
      </c>
      <c r="BC219" s="7" t="s">
        <v>118</v>
      </c>
      <c r="BD219" s="7" t="s">
        <v>118</v>
      </c>
      <c r="BE219" s="7" t="s">
        <v>118</v>
      </c>
      <c r="BF219" s="7" t="s">
        <v>118</v>
      </c>
      <c r="BG219" s="7" t="s">
        <v>118</v>
      </c>
      <c r="BH219" s="7" t="s">
        <v>118</v>
      </c>
      <c r="BI219" s="7" t="s">
        <v>118</v>
      </c>
      <c r="BJ219" s="7" t="s">
        <v>118</v>
      </c>
      <c r="BK219" s="7" t="s">
        <v>118</v>
      </c>
      <c r="BL219" s="7" t="s">
        <v>118</v>
      </c>
      <c r="BM219" s="7" t="s">
        <v>118</v>
      </c>
      <c r="BN219" s="7" t="s">
        <v>118</v>
      </c>
      <c r="BO219" s="8" t="s">
        <v>9871</v>
      </c>
      <c r="BP219" s="7" t="s">
        <v>118</v>
      </c>
      <c r="BQ219" s="7" t="s">
        <v>118</v>
      </c>
      <c r="BR219" s="7" t="s">
        <v>118</v>
      </c>
      <c r="BS219" s="7" t="s">
        <v>118</v>
      </c>
      <c r="BT219" s="7" t="s">
        <v>118</v>
      </c>
      <c r="BU219" s="7" t="s">
        <v>118</v>
      </c>
      <c r="BV219" s="7" t="s">
        <v>118</v>
      </c>
      <c r="BW219" s="7" t="s">
        <v>118</v>
      </c>
      <c r="BX219" s="7" t="s">
        <v>118</v>
      </c>
      <c r="BY219" s="7" t="s">
        <v>118</v>
      </c>
      <c r="BZ219" s="7" t="s">
        <v>118</v>
      </c>
      <c r="CA219" s="7" t="s">
        <v>118</v>
      </c>
      <c r="CB219" s="7" t="s">
        <v>118</v>
      </c>
      <c r="CC219" s="7" t="s">
        <v>118</v>
      </c>
      <c r="CD219" s="8" t="s">
        <v>9872</v>
      </c>
      <c r="CE219" s="7" t="s">
        <v>118</v>
      </c>
      <c r="CF219" s="7" t="s">
        <v>118</v>
      </c>
      <c r="CG219" s="8" t="s">
        <v>9873</v>
      </c>
    </row>
    <row r="220" s="7" customFormat="true" ht="929.5" hidden="false" customHeight="false" outlineLevel="0" collapsed="false">
      <c r="A220" s="7" t="n">
        <v>219</v>
      </c>
      <c r="B220" s="8" t="s">
        <v>9874</v>
      </c>
      <c r="C220" s="8" t="s">
        <v>9875</v>
      </c>
      <c r="D220" s="8" t="s">
        <v>9876</v>
      </c>
      <c r="E220" s="8" t="s">
        <v>9877</v>
      </c>
      <c r="F220" s="8" t="s">
        <v>9878</v>
      </c>
      <c r="G220" s="8" t="s">
        <v>9879</v>
      </c>
      <c r="H220" s="8" t="s">
        <v>9880</v>
      </c>
      <c r="I220" s="8" t="s">
        <v>9881</v>
      </c>
      <c r="J220" s="8" t="s">
        <v>9882</v>
      </c>
      <c r="K220" s="8" t="s">
        <v>9883</v>
      </c>
      <c r="L220" s="8" t="s">
        <v>9884</v>
      </c>
      <c r="M220" s="8" t="s">
        <v>9885</v>
      </c>
      <c r="N220" s="8"/>
      <c r="O220" s="8" t="s">
        <v>9886</v>
      </c>
      <c r="P220" s="8" t="s">
        <v>9887</v>
      </c>
      <c r="Q220" s="8" t="s">
        <v>9888</v>
      </c>
      <c r="R220" s="8" t="s">
        <v>9889</v>
      </c>
      <c r="S220" s="8" t="s">
        <v>9890</v>
      </c>
      <c r="T220" s="8" t="s">
        <v>9891</v>
      </c>
      <c r="U220" s="8" t="s">
        <v>9892</v>
      </c>
      <c r="V220" s="8" t="s">
        <v>9893</v>
      </c>
      <c r="W220" s="8" t="s">
        <v>9894</v>
      </c>
      <c r="X220" s="9" t="s">
        <v>9895</v>
      </c>
      <c r="Z220" s="8" t="s">
        <v>9896</v>
      </c>
      <c r="AA220" s="8" t="s">
        <v>9897</v>
      </c>
      <c r="AB220" s="8" t="s">
        <v>9898</v>
      </c>
      <c r="AC220" s="8" t="s">
        <v>9899</v>
      </c>
      <c r="AD220" s="8" t="s">
        <v>9900</v>
      </c>
      <c r="AE220" s="8" t="s">
        <v>9901</v>
      </c>
      <c r="AF220" s="10" t="s">
        <v>9902</v>
      </c>
      <c r="AG220" s="8" t="s">
        <v>9903</v>
      </c>
      <c r="AH220" s="8" t="s">
        <v>9904</v>
      </c>
      <c r="AI220" s="8" t="s">
        <v>9905</v>
      </c>
      <c r="AJ220" s="8" t="s">
        <v>9906</v>
      </c>
      <c r="AN220" s="8" t="s">
        <v>9907</v>
      </c>
      <c r="AP220" s="8" t="s">
        <v>9908</v>
      </c>
      <c r="AS220" s="8" t="s">
        <v>9909</v>
      </c>
      <c r="AT220" s="8" t="s">
        <v>9910</v>
      </c>
      <c r="AU220" s="8" t="s">
        <v>9911</v>
      </c>
      <c r="AV220" s="8" t="s">
        <v>9912</v>
      </c>
      <c r="AW220" s="8" t="s">
        <v>118</v>
      </c>
      <c r="AX220" s="7" t="s">
        <v>118</v>
      </c>
      <c r="AY220" s="7" t="s">
        <v>118</v>
      </c>
      <c r="AZ220" s="7" t="s">
        <v>118</v>
      </c>
      <c r="BA220" s="8" t="s">
        <v>9913</v>
      </c>
      <c r="BB220" s="7" t="s">
        <v>118</v>
      </c>
      <c r="BC220" s="7" t="s">
        <v>118</v>
      </c>
      <c r="BD220" s="7" t="s">
        <v>118</v>
      </c>
      <c r="BE220" s="7" t="s">
        <v>118</v>
      </c>
      <c r="BF220" s="7" t="s">
        <v>118</v>
      </c>
      <c r="BG220" s="7" t="s">
        <v>118</v>
      </c>
      <c r="BH220" s="7" t="s">
        <v>118</v>
      </c>
      <c r="BI220" s="7" t="s">
        <v>118</v>
      </c>
      <c r="BJ220" s="7" t="s">
        <v>118</v>
      </c>
      <c r="BK220" s="7" t="s">
        <v>118</v>
      </c>
      <c r="BL220" s="7" t="s">
        <v>118</v>
      </c>
      <c r="BM220" s="7" t="s">
        <v>118</v>
      </c>
      <c r="BN220" s="7" t="s">
        <v>118</v>
      </c>
      <c r="BO220" s="7" t="s">
        <v>118</v>
      </c>
      <c r="BP220" s="7" t="s">
        <v>118</v>
      </c>
      <c r="BQ220" s="7" t="s">
        <v>118</v>
      </c>
      <c r="BR220" s="7" t="s">
        <v>118</v>
      </c>
      <c r="BS220" s="7" t="s">
        <v>118</v>
      </c>
      <c r="BT220" s="7" t="s">
        <v>118</v>
      </c>
      <c r="BU220" s="7" t="s">
        <v>118</v>
      </c>
      <c r="BV220" s="7" t="s">
        <v>118</v>
      </c>
      <c r="BW220" s="7" t="s">
        <v>118</v>
      </c>
      <c r="BX220" s="7" t="s">
        <v>118</v>
      </c>
      <c r="BY220" s="7" t="s">
        <v>118</v>
      </c>
      <c r="BZ220" s="7" t="s">
        <v>118</v>
      </c>
      <c r="CA220" s="7" t="s">
        <v>118</v>
      </c>
      <c r="CB220" s="7" t="s">
        <v>118</v>
      </c>
      <c r="CC220" s="7" t="s">
        <v>118</v>
      </c>
      <c r="CD220" s="8" t="s">
        <v>9914</v>
      </c>
      <c r="CE220" s="8" t="s">
        <v>9915</v>
      </c>
      <c r="CF220" s="8" t="s">
        <v>9916</v>
      </c>
      <c r="CG220" s="8" t="s">
        <v>9917</v>
      </c>
    </row>
    <row r="221" s="7" customFormat="true" ht="1696" hidden="false" customHeight="false" outlineLevel="0" collapsed="false">
      <c r="A221" s="7" t="n">
        <v>220</v>
      </c>
      <c r="B221" s="8" t="s">
        <v>9918</v>
      </c>
      <c r="C221" s="8" t="s">
        <v>9919</v>
      </c>
      <c r="D221" s="8" t="s">
        <v>9920</v>
      </c>
      <c r="E221" s="8" t="s">
        <v>9921</v>
      </c>
      <c r="F221" s="8" t="s">
        <v>9922</v>
      </c>
      <c r="G221" s="8" t="s">
        <v>9923</v>
      </c>
      <c r="H221" s="8" t="s">
        <v>9924</v>
      </c>
      <c r="I221" s="8" t="s">
        <v>9925</v>
      </c>
      <c r="J221" s="8" t="s">
        <v>9926</v>
      </c>
      <c r="K221" s="8" t="s">
        <v>9927</v>
      </c>
      <c r="L221" s="8" t="s">
        <v>9928</v>
      </c>
      <c r="M221" s="8" t="s">
        <v>9929</v>
      </c>
      <c r="N221" s="8"/>
      <c r="O221" s="8" t="s">
        <v>9930</v>
      </c>
      <c r="P221" s="8" t="s">
        <v>9931</v>
      </c>
      <c r="Q221" s="8" t="s">
        <v>9932</v>
      </c>
      <c r="R221" s="8" t="s">
        <v>9933</v>
      </c>
      <c r="S221" s="8" t="s">
        <v>9934</v>
      </c>
      <c r="T221" s="8" t="s">
        <v>9935</v>
      </c>
      <c r="U221" s="8" t="s">
        <v>9936</v>
      </c>
      <c r="V221" s="8" t="s">
        <v>9937</v>
      </c>
      <c r="W221" s="8" t="s">
        <v>9938</v>
      </c>
      <c r="X221" s="9" t="s">
        <v>9939</v>
      </c>
      <c r="Z221" s="8" t="s">
        <v>9940</v>
      </c>
      <c r="AA221" s="8" t="s">
        <v>4891</v>
      </c>
      <c r="AB221" s="8" t="s">
        <v>9941</v>
      </c>
      <c r="AC221" s="8" t="s">
        <v>9942</v>
      </c>
      <c r="AD221" s="8" t="s">
        <v>9943</v>
      </c>
      <c r="AE221" s="8" t="s">
        <v>9944</v>
      </c>
      <c r="AF221" s="10" t="s">
        <v>9945</v>
      </c>
      <c r="AG221" s="8" t="s">
        <v>9946</v>
      </c>
      <c r="AH221" s="8" t="s">
        <v>9947</v>
      </c>
      <c r="AI221" s="8" t="s">
        <v>9948</v>
      </c>
      <c r="AJ221" s="8" t="s">
        <v>9949</v>
      </c>
      <c r="AL221" s="8" t="s">
        <v>9950</v>
      </c>
      <c r="AM221" s="8" t="s">
        <v>9951</v>
      </c>
      <c r="AN221" s="8" t="s">
        <v>9952</v>
      </c>
      <c r="AP221" s="8" t="s">
        <v>9953</v>
      </c>
      <c r="AQ221" s="8" t="s">
        <v>9954</v>
      </c>
      <c r="AS221" s="8" t="s">
        <v>9955</v>
      </c>
      <c r="AT221" s="8" t="s">
        <v>9956</v>
      </c>
      <c r="AU221" s="8" t="s">
        <v>9957</v>
      </c>
      <c r="AV221" s="8" t="s">
        <v>9958</v>
      </c>
      <c r="AW221" s="8" t="s">
        <v>118</v>
      </c>
      <c r="AX221" s="7" t="s">
        <v>118</v>
      </c>
      <c r="AY221" s="8" t="s">
        <v>9959</v>
      </c>
      <c r="AZ221" s="7" t="s">
        <v>118</v>
      </c>
      <c r="BA221" s="8" t="s">
        <v>9960</v>
      </c>
      <c r="BB221" s="7" t="s">
        <v>118</v>
      </c>
      <c r="BC221" s="7" t="s">
        <v>118</v>
      </c>
      <c r="BD221" s="7" t="s">
        <v>118</v>
      </c>
      <c r="BE221" s="8" t="s">
        <v>9961</v>
      </c>
      <c r="BF221" s="7" t="s">
        <v>118</v>
      </c>
      <c r="BG221" s="7" t="s">
        <v>118</v>
      </c>
      <c r="BH221" s="7" t="s">
        <v>118</v>
      </c>
      <c r="BI221" s="7" t="s">
        <v>118</v>
      </c>
      <c r="BJ221" s="7" t="s">
        <v>118</v>
      </c>
      <c r="BK221" s="7" t="s">
        <v>118</v>
      </c>
      <c r="BL221" s="7" t="s">
        <v>118</v>
      </c>
      <c r="BM221" s="7" t="s">
        <v>118</v>
      </c>
      <c r="BN221" s="7" t="s">
        <v>118</v>
      </c>
      <c r="BO221" s="7" t="s">
        <v>118</v>
      </c>
      <c r="BP221" s="7" t="s">
        <v>118</v>
      </c>
      <c r="BQ221" s="7" t="s">
        <v>118</v>
      </c>
      <c r="BR221" s="7" t="s">
        <v>118</v>
      </c>
      <c r="BS221" s="7" t="s">
        <v>118</v>
      </c>
      <c r="BT221" s="7" t="s">
        <v>118</v>
      </c>
      <c r="BU221" s="7" t="s">
        <v>118</v>
      </c>
      <c r="BV221" s="7" t="s">
        <v>118</v>
      </c>
      <c r="BW221" s="7" t="s">
        <v>118</v>
      </c>
      <c r="BX221" s="7" t="s">
        <v>118</v>
      </c>
      <c r="BY221" s="7" t="s">
        <v>118</v>
      </c>
      <c r="BZ221" s="7" t="s">
        <v>118</v>
      </c>
      <c r="CA221" s="7" t="s">
        <v>118</v>
      </c>
      <c r="CB221" s="7" t="s">
        <v>118</v>
      </c>
      <c r="CC221" s="7" t="s">
        <v>118</v>
      </c>
      <c r="CD221" s="8" t="s">
        <v>9962</v>
      </c>
      <c r="CE221" s="8" t="s">
        <v>9963</v>
      </c>
      <c r="CF221" s="8" t="s">
        <v>9964</v>
      </c>
      <c r="CG221" s="8" t="s">
        <v>9965</v>
      </c>
      <c r="CH221" s="8" t="s">
        <v>9966</v>
      </c>
    </row>
    <row r="222" s="7" customFormat="true" ht="670.45" hidden="false" customHeight="false" outlineLevel="0" collapsed="false">
      <c r="A222" s="7" t="n">
        <v>221</v>
      </c>
      <c r="B222" s="8" t="s">
        <v>9967</v>
      </c>
      <c r="C222" s="7" t="s">
        <v>9968</v>
      </c>
      <c r="D222" s="8" t="s">
        <v>9969</v>
      </c>
      <c r="E222" s="8" t="s">
        <v>9970</v>
      </c>
      <c r="F222" s="8" t="s">
        <v>9971</v>
      </c>
      <c r="G222" s="8" t="s">
        <v>9972</v>
      </c>
      <c r="H222" s="8" t="s">
        <v>9973</v>
      </c>
      <c r="I222" s="8" t="s">
        <v>9974</v>
      </c>
      <c r="J222" s="8" t="s">
        <v>9975</v>
      </c>
      <c r="K222" s="8" t="s">
        <v>9976</v>
      </c>
      <c r="L222" s="8" t="s">
        <v>9977</v>
      </c>
      <c r="M222" s="8" t="s">
        <v>9978</v>
      </c>
      <c r="N222" s="8"/>
      <c r="O222" s="8" t="s">
        <v>9979</v>
      </c>
      <c r="P222" s="8" t="s">
        <v>9980</v>
      </c>
      <c r="Q222" s="8" t="s">
        <v>9981</v>
      </c>
      <c r="R222" s="8" t="s">
        <v>9982</v>
      </c>
      <c r="S222" s="8" t="s">
        <v>9983</v>
      </c>
      <c r="T222" s="8" t="s">
        <v>9984</v>
      </c>
      <c r="U222" s="8" t="s">
        <v>9985</v>
      </c>
      <c r="V222" s="8" t="s">
        <v>9986</v>
      </c>
      <c r="W222" s="8" t="s">
        <v>9987</v>
      </c>
      <c r="X222" s="9" t="s">
        <v>9988</v>
      </c>
      <c r="Z222" s="8" t="s">
        <v>9989</v>
      </c>
      <c r="AA222" s="8" t="s">
        <v>9990</v>
      </c>
      <c r="AC222" s="8" t="s">
        <v>9991</v>
      </c>
      <c r="AD222" s="8" t="s">
        <v>9992</v>
      </c>
      <c r="AE222" s="8" t="s">
        <v>9993</v>
      </c>
      <c r="AF222" s="10" t="s">
        <v>9994</v>
      </c>
      <c r="AG222" s="8" t="s">
        <v>9995</v>
      </c>
      <c r="AH222" s="8" t="s">
        <v>9996</v>
      </c>
      <c r="AI222" s="8" t="s">
        <v>9997</v>
      </c>
      <c r="AJ222" s="8" t="s">
        <v>9998</v>
      </c>
      <c r="AN222" s="8" t="s">
        <v>9999</v>
      </c>
      <c r="AP222" s="8" t="s">
        <v>10000</v>
      </c>
      <c r="AS222" s="8" t="s">
        <v>10001</v>
      </c>
      <c r="AT222" s="8" t="s">
        <v>10002</v>
      </c>
      <c r="AU222" s="8" t="s">
        <v>10003</v>
      </c>
      <c r="AV222" s="7" t="s">
        <v>118</v>
      </c>
      <c r="AW222" s="8" t="s">
        <v>118</v>
      </c>
      <c r="AX222" s="7" t="s">
        <v>118</v>
      </c>
      <c r="AY222" s="7" t="s">
        <v>118</v>
      </c>
      <c r="AZ222" s="7" t="s">
        <v>118</v>
      </c>
      <c r="BA222" s="8" t="s">
        <v>10004</v>
      </c>
      <c r="BB222" s="7" t="s">
        <v>118</v>
      </c>
      <c r="BC222" s="7" t="s">
        <v>118</v>
      </c>
      <c r="BD222" s="7" t="s">
        <v>118</v>
      </c>
      <c r="BE222" s="7" t="s">
        <v>118</v>
      </c>
      <c r="BF222" s="7" t="s">
        <v>118</v>
      </c>
      <c r="BG222" s="7" t="s">
        <v>118</v>
      </c>
      <c r="BH222" s="7" t="s">
        <v>118</v>
      </c>
      <c r="BI222" s="7" t="s">
        <v>118</v>
      </c>
      <c r="BJ222" s="7" t="s">
        <v>118</v>
      </c>
      <c r="BK222" s="7" t="s">
        <v>118</v>
      </c>
      <c r="BL222" s="7" t="s">
        <v>118</v>
      </c>
      <c r="BM222" s="7" t="s">
        <v>118</v>
      </c>
      <c r="BN222" s="7" t="s">
        <v>118</v>
      </c>
      <c r="BO222" s="7" t="s">
        <v>118</v>
      </c>
      <c r="BP222" s="7" t="s">
        <v>118</v>
      </c>
      <c r="BQ222" s="7" t="s">
        <v>118</v>
      </c>
      <c r="BR222" s="7" t="s">
        <v>118</v>
      </c>
      <c r="BS222" s="7" t="s">
        <v>118</v>
      </c>
      <c r="BT222" s="7" t="s">
        <v>118</v>
      </c>
      <c r="BU222" s="7" t="s">
        <v>118</v>
      </c>
      <c r="BV222" s="7" t="s">
        <v>118</v>
      </c>
      <c r="BW222" s="7" t="s">
        <v>118</v>
      </c>
      <c r="BX222" s="7" t="s">
        <v>118</v>
      </c>
      <c r="BY222" s="7" t="s">
        <v>118</v>
      </c>
      <c r="BZ222" s="7" t="s">
        <v>118</v>
      </c>
      <c r="CA222" s="7" t="s">
        <v>118</v>
      </c>
      <c r="CB222" s="7" t="s">
        <v>118</v>
      </c>
      <c r="CC222" s="7" t="s">
        <v>118</v>
      </c>
      <c r="CD222" s="8" t="s">
        <v>10005</v>
      </c>
      <c r="CE222" s="7" t="s">
        <v>118</v>
      </c>
      <c r="CF222" s="7" t="s">
        <v>118</v>
      </c>
      <c r="CG222" s="8" t="s">
        <v>10006</v>
      </c>
      <c r="CH222" s="8" t="s">
        <v>10007</v>
      </c>
    </row>
    <row r="223" s="7" customFormat="true" ht="1588.05" hidden="false" customHeight="false" outlineLevel="0" collapsed="false">
      <c r="A223" s="7" t="n">
        <v>222</v>
      </c>
      <c r="B223" s="8" t="s">
        <v>10008</v>
      </c>
      <c r="C223" s="8" t="s">
        <v>10009</v>
      </c>
      <c r="D223" s="8" t="s">
        <v>10010</v>
      </c>
      <c r="E223" s="8" t="s">
        <v>10011</v>
      </c>
      <c r="F223" s="8" t="s">
        <v>10012</v>
      </c>
      <c r="G223" s="8" t="s">
        <v>10013</v>
      </c>
      <c r="H223" s="8" t="s">
        <v>10014</v>
      </c>
      <c r="I223" s="8" t="s">
        <v>10015</v>
      </c>
      <c r="J223" s="8" t="s">
        <v>10016</v>
      </c>
      <c r="K223" s="8" t="s">
        <v>10017</v>
      </c>
      <c r="L223" s="8" t="s">
        <v>10018</v>
      </c>
      <c r="M223" s="8" t="s">
        <v>10019</v>
      </c>
      <c r="N223" s="8"/>
      <c r="O223" s="8" t="s">
        <v>10020</v>
      </c>
      <c r="P223" s="8" t="s">
        <v>10021</v>
      </c>
      <c r="Q223" s="8" t="s">
        <v>10022</v>
      </c>
      <c r="R223" s="8" t="s">
        <v>10023</v>
      </c>
      <c r="S223" s="8" t="s">
        <v>10024</v>
      </c>
      <c r="T223" s="8" t="s">
        <v>10025</v>
      </c>
      <c r="U223" s="8" t="s">
        <v>10026</v>
      </c>
      <c r="V223" s="8" t="s">
        <v>10027</v>
      </c>
      <c r="W223" s="8" t="s">
        <v>10028</v>
      </c>
      <c r="X223" s="9" t="s">
        <v>10029</v>
      </c>
      <c r="Z223" s="8" t="s">
        <v>10030</v>
      </c>
      <c r="AA223" s="8" t="s">
        <v>10031</v>
      </c>
      <c r="AB223" s="8" t="s">
        <v>10032</v>
      </c>
      <c r="AC223" s="8" t="s">
        <v>10033</v>
      </c>
      <c r="AD223" s="8" t="s">
        <v>10034</v>
      </c>
      <c r="AE223" s="8" t="s">
        <v>10035</v>
      </c>
      <c r="AF223" s="10" t="s">
        <v>10036</v>
      </c>
      <c r="AG223" s="8" t="s">
        <v>10037</v>
      </c>
      <c r="AH223" s="8" t="s">
        <v>10038</v>
      </c>
      <c r="AI223" s="8" t="s">
        <v>10039</v>
      </c>
      <c r="AJ223" s="8" t="s">
        <v>10040</v>
      </c>
      <c r="AK223" s="8" t="s">
        <v>10041</v>
      </c>
      <c r="AL223" s="8" t="s">
        <v>10042</v>
      </c>
      <c r="AN223" s="8" t="s">
        <v>10043</v>
      </c>
      <c r="AP223" s="8" t="s">
        <v>10044</v>
      </c>
      <c r="AR223" s="8" t="s">
        <v>10045</v>
      </c>
      <c r="AS223" s="8" t="s">
        <v>10046</v>
      </c>
      <c r="AT223" s="8" t="s">
        <v>10047</v>
      </c>
      <c r="AU223" s="8" t="s">
        <v>10048</v>
      </c>
      <c r="AV223" s="8" t="s">
        <v>10049</v>
      </c>
      <c r="AW223" s="8" t="s">
        <v>118</v>
      </c>
      <c r="AX223" s="7" t="s">
        <v>118</v>
      </c>
      <c r="AY223" s="7" t="s">
        <v>118</v>
      </c>
      <c r="AZ223" s="7" t="s">
        <v>118</v>
      </c>
      <c r="BA223" s="8" t="s">
        <v>10050</v>
      </c>
      <c r="BB223" s="7" t="s">
        <v>118</v>
      </c>
      <c r="BC223" s="7" t="s">
        <v>118</v>
      </c>
      <c r="BD223" s="7" t="s">
        <v>118</v>
      </c>
      <c r="BE223" s="7" t="s">
        <v>118</v>
      </c>
      <c r="BF223" s="7" t="s">
        <v>118</v>
      </c>
      <c r="BG223" s="7" t="s">
        <v>118</v>
      </c>
      <c r="BH223" s="7" t="s">
        <v>118</v>
      </c>
      <c r="BI223" s="7" t="s">
        <v>118</v>
      </c>
      <c r="BJ223" s="7" t="s">
        <v>118</v>
      </c>
      <c r="BK223" s="7" t="s">
        <v>118</v>
      </c>
      <c r="BL223" s="7" t="s">
        <v>118</v>
      </c>
      <c r="BM223" s="7" t="s">
        <v>118</v>
      </c>
      <c r="BN223" s="7" t="s">
        <v>118</v>
      </c>
      <c r="BO223" s="8" t="s">
        <v>10051</v>
      </c>
      <c r="BP223" s="7" t="s">
        <v>118</v>
      </c>
      <c r="BQ223" s="7" t="s">
        <v>118</v>
      </c>
      <c r="BR223" s="7" t="s">
        <v>118</v>
      </c>
      <c r="BS223" s="7" t="s">
        <v>118</v>
      </c>
      <c r="BT223" s="7" t="s">
        <v>118</v>
      </c>
      <c r="BU223" s="7" t="s">
        <v>118</v>
      </c>
      <c r="BV223" s="7" t="s">
        <v>118</v>
      </c>
      <c r="BW223" s="7" t="s">
        <v>118</v>
      </c>
      <c r="BX223" s="7" t="s">
        <v>118</v>
      </c>
      <c r="BY223" s="7" t="s">
        <v>118</v>
      </c>
      <c r="BZ223" s="7" t="s">
        <v>118</v>
      </c>
      <c r="CA223" s="7" t="s">
        <v>118</v>
      </c>
      <c r="CB223" s="7" t="s">
        <v>118</v>
      </c>
      <c r="CC223" s="7" t="s">
        <v>118</v>
      </c>
      <c r="CD223" s="8" t="s">
        <v>10052</v>
      </c>
      <c r="CE223" s="8" t="s">
        <v>10053</v>
      </c>
      <c r="CF223" s="8" t="s">
        <v>10054</v>
      </c>
      <c r="CG223" s="8" t="s">
        <v>10055</v>
      </c>
    </row>
    <row r="224" s="7" customFormat="true" ht="1577.25" hidden="false" customHeight="false" outlineLevel="0" collapsed="false">
      <c r="A224" s="7" t="n">
        <v>223</v>
      </c>
      <c r="B224" s="8" t="s">
        <v>10056</v>
      </c>
      <c r="C224" s="8" t="s">
        <v>10057</v>
      </c>
      <c r="D224" s="8" t="s">
        <v>10058</v>
      </c>
      <c r="E224" s="8" t="s">
        <v>10059</v>
      </c>
      <c r="F224" s="8" t="s">
        <v>10060</v>
      </c>
      <c r="G224" s="8" t="s">
        <v>10061</v>
      </c>
      <c r="H224" s="8" t="s">
        <v>10062</v>
      </c>
      <c r="I224" s="8" t="s">
        <v>10063</v>
      </c>
      <c r="J224" s="8" t="s">
        <v>10064</v>
      </c>
      <c r="K224" s="8" t="s">
        <v>10065</v>
      </c>
      <c r="L224" s="8" t="s">
        <v>10066</v>
      </c>
      <c r="M224" s="8" t="s">
        <v>10067</v>
      </c>
      <c r="N224" s="8"/>
      <c r="O224" s="8" t="s">
        <v>10068</v>
      </c>
      <c r="P224" s="8" t="s">
        <v>10069</v>
      </c>
      <c r="Q224" s="8" t="s">
        <v>10070</v>
      </c>
      <c r="R224" s="8" t="s">
        <v>10071</v>
      </c>
      <c r="S224" s="8" t="s">
        <v>10072</v>
      </c>
      <c r="T224" s="8" t="s">
        <v>10073</v>
      </c>
      <c r="U224" s="8" t="s">
        <v>10074</v>
      </c>
      <c r="V224" s="8" t="s">
        <v>10075</v>
      </c>
      <c r="W224" s="8" t="s">
        <v>10076</v>
      </c>
      <c r="X224" s="9" t="s">
        <v>10077</v>
      </c>
      <c r="Z224" s="8" t="s">
        <v>10078</v>
      </c>
      <c r="AA224" s="8" t="s">
        <v>10079</v>
      </c>
      <c r="AB224" s="8" t="s">
        <v>10080</v>
      </c>
      <c r="AC224" s="8" t="s">
        <v>10081</v>
      </c>
      <c r="AD224" s="8" t="s">
        <v>10082</v>
      </c>
      <c r="AE224" s="8" t="s">
        <v>10083</v>
      </c>
      <c r="AF224" s="10" t="s">
        <v>10084</v>
      </c>
      <c r="AG224" s="8" t="s">
        <v>10085</v>
      </c>
      <c r="AH224" s="8" t="s">
        <v>10086</v>
      </c>
      <c r="AI224" s="8" t="s">
        <v>10087</v>
      </c>
      <c r="AJ224" s="8" t="s">
        <v>10088</v>
      </c>
      <c r="AM224" s="8" t="s">
        <v>10089</v>
      </c>
      <c r="AN224" s="8" t="s">
        <v>10090</v>
      </c>
      <c r="AP224" s="8" t="s">
        <v>10091</v>
      </c>
      <c r="AS224" s="8" t="s">
        <v>10092</v>
      </c>
      <c r="AT224" s="8" t="s">
        <v>10093</v>
      </c>
      <c r="AU224" s="8" t="s">
        <v>930</v>
      </c>
      <c r="AV224" s="7" t="s">
        <v>118</v>
      </c>
      <c r="AW224" s="8" t="s">
        <v>118</v>
      </c>
      <c r="AX224" s="7" t="s">
        <v>118</v>
      </c>
      <c r="AY224" s="7" t="s">
        <v>118</v>
      </c>
      <c r="AZ224" s="7" t="s">
        <v>118</v>
      </c>
      <c r="BA224" s="8" t="s">
        <v>10094</v>
      </c>
      <c r="BB224" s="7" t="s">
        <v>118</v>
      </c>
      <c r="BC224" s="7" t="s">
        <v>118</v>
      </c>
      <c r="BD224" s="7" t="s">
        <v>118</v>
      </c>
      <c r="BE224" s="7" t="s">
        <v>118</v>
      </c>
      <c r="BF224" s="8" t="s">
        <v>10095</v>
      </c>
      <c r="BG224" s="7" t="s">
        <v>118</v>
      </c>
      <c r="BH224" s="7" t="s">
        <v>118</v>
      </c>
      <c r="BI224" s="7" t="s">
        <v>118</v>
      </c>
      <c r="BJ224" s="7" t="s">
        <v>118</v>
      </c>
      <c r="BK224" s="7" t="s">
        <v>118</v>
      </c>
      <c r="BL224" s="7" t="s">
        <v>118</v>
      </c>
      <c r="BM224" s="7" t="s">
        <v>118</v>
      </c>
      <c r="BN224" s="7" t="s">
        <v>118</v>
      </c>
      <c r="BO224" s="7" t="s">
        <v>118</v>
      </c>
      <c r="BP224" s="7" t="s">
        <v>118</v>
      </c>
      <c r="BQ224" s="7" t="s">
        <v>118</v>
      </c>
      <c r="BR224" s="7" t="s">
        <v>118</v>
      </c>
      <c r="BS224" s="7" t="s">
        <v>118</v>
      </c>
      <c r="BT224" s="7" t="s">
        <v>118</v>
      </c>
      <c r="BU224" s="7" t="s">
        <v>118</v>
      </c>
      <c r="BV224" s="7" t="s">
        <v>118</v>
      </c>
      <c r="BW224" s="7" t="s">
        <v>118</v>
      </c>
      <c r="BX224" s="7" t="s">
        <v>118</v>
      </c>
      <c r="BY224" s="7" t="s">
        <v>118</v>
      </c>
      <c r="BZ224" s="7" t="s">
        <v>118</v>
      </c>
      <c r="CA224" s="7" t="s">
        <v>118</v>
      </c>
      <c r="CB224" s="7" t="s">
        <v>118</v>
      </c>
      <c r="CC224" s="7" t="s">
        <v>118</v>
      </c>
      <c r="CD224" s="7" t="s">
        <v>118</v>
      </c>
      <c r="CE224" s="8" t="s">
        <v>10096</v>
      </c>
      <c r="CF224" s="8" t="s">
        <v>10097</v>
      </c>
      <c r="CG224" s="8" t="s">
        <v>10098</v>
      </c>
    </row>
    <row r="225" s="7" customFormat="true" ht="994.3" hidden="false" customHeight="false" outlineLevel="0" collapsed="false">
      <c r="A225" s="7" t="n">
        <v>224</v>
      </c>
      <c r="B225" s="8" t="s">
        <v>10099</v>
      </c>
      <c r="C225" s="8" t="s">
        <v>10100</v>
      </c>
      <c r="D225" s="8" t="s">
        <v>10101</v>
      </c>
      <c r="E225" s="8" t="s">
        <v>10102</v>
      </c>
      <c r="F225" s="8" t="s">
        <v>10103</v>
      </c>
      <c r="G225" s="8" t="s">
        <v>10104</v>
      </c>
      <c r="H225" s="8" t="s">
        <v>10105</v>
      </c>
      <c r="I225" s="8" t="s">
        <v>10106</v>
      </c>
      <c r="J225" s="8" t="s">
        <v>10107</v>
      </c>
      <c r="K225" s="8" t="s">
        <v>10108</v>
      </c>
      <c r="L225" s="8" t="s">
        <v>10109</v>
      </c>
      <c r="M225" s="8" t="s">
        <v>10110</v>
      </c>
      <c r="N225" s="8"/>
      <c r="O225" s="8" t="s">
        <v>10111</v>
      </c>
      <c r="P225" s="8" t="s">
        <v>10112</v>
      </c>
      <c r="Q225" s="8" t="s">
        <v>10113</v>
      </c>
      <c r="R225" s="8" t="s">
        <v>10114</v>
      </c>
      <c r="S225" s="8" t="s">
        <v>10115</v>
      </c>
      <c r="T225" s="8" t="s">
        <v>10116</v>
      </c>
      <c r="U225" s="8" t="s">
        <v>10117</v>
      </c>
      <c r="V225" s="8" t="s">
        <v>10118</v>
      </c>
      <c r="W225" s="8" t="s">
        <v>10119</v>
      </c>
      <c r="X225" s="9" t="s">
        <v>10120</v>
      </c>
      <c r="Z225" s="8" t="s">
        <v>10121</v>
      </c>
      <c r="AA225" s="8" t="s">
        <v>10122</v>
      </c>
      <c r="AB225" s="8" t="s">
        <v>10123</v>
      </c>
      <c r="AC225" s="8" t="s">
        <v>10124</v>
      </c>
      <c r="AD225" s="8" t="s">
        <v>10125</v>
      </c>
      <c r="AE225" s="8" t="s">
        <v>10126</v>
      </c>
      <c r="AF225" s="10" t="s">
        <v>10127</v>
      </c>
      <c r="AG225" s="8" t="s">
        <v>10128</v>
      </c>
      <c r="AH225" s="8" t="s">
        <v>10129</v>
      </c>
      <c r="AI225" s="8" t="s">
        <v>10130</v>
      </c>
      <c r="AJ225" s="8" t="s">
        <v>10131</v>
      </c>
      <c r="AL225" s="8" t="s">
        <v>10132</v>
      </c>
      <c r="AN225" s="8" t="s">
        <v>10133</v>
      </c>
      <c r="AP225" s="8" t="s">
        <v>10134</v>
      </c>
      <c r="AQ225" s="8" t="s">
        <v>10135</v>
      </c>
      <c r="AR225" s="8" t="s">
        <v>10136</v>
      </c>
      <c r="AS225" s="8" t="s">
        <v>10137</v>
      </c>
      <c r="AT225" s="8" t="s">
        <v>10138</v>
      </c>
      <c r="AU225" s="8" t="s">
        <v>10139</v>
      </c>
      <c r="AV225" s="7" t="s">
        <v>118</v>
      </c>
      <c r="AW225" s="8" t="s">
        <v>118</v>
      </c>
      <c r="AX225" s="7" t="s">
        <v>118</v>
      </c>
      <c r="AY225" s="8" t="s">
        <v>10140</v>
      </c>
      <c r="AZ225" s="7" t="s">
        <v>118</v>
      </c>
      <c r="BA225" s="8" t="s">
        <v>10141</v>
      </c>
      <c r="BB225" s="7" t="s">
        <v>118</v>
      </c>
      <c r="BC225" s="7" t="s">
        <v>118</v>
      </c>
      <c r="BD225" s="7" t="s">
        <v>118</v>
      </c>
      <c r="BE225" s="7" t="s">
        <v>118</v>
      </c>
      <c r="BF225" s="7" t="s">
        <v>118</v>
      </c>
      <c r="BG225" s="7" t="s">
        <v>118</v>
      </c>
      <c r="BH225" s="7" t="s">
        <v>118</v>
      </c>
      <c r="BI225" s="7" t="s">
        <v>118</v>
      </c>
      <c r="BJ225" s="7" t="s">
        <v>118</v>
      </c>
      <c r="BK225" s="7" t="s">
        <v>118</v>
      </c>
      <c r="BL225" s="7" t="s">
        <v>118</v>
      </c>
      <c r="BM225" s="7" t="s">
        <v>118</v>
      </c>
      <c r="BN225" s="7" t="s">
        <v>118</v>
      </c>
      <c r="BO225" s="7" t="s">
        <v>118</v>
      </c>
      <c r="BP225" s="7" t="s">
        <v>118</v>
      </c>
      <c r="BQ225" s="7" t="s">
        <v>118</v>
      </c>
      <c r="BR225" s="7" t="s">
        <v>118</v>
      </c>
      <c r="BS225" s="7" t="s">
        <v>118</v>
      </c>
      <c r="BT225" s="7" t="s">
        <v>118</v>
      </c>
      <c r="BU225" s="7" t="s">
        <v>118</v>
      </c>
      <c r="BV225" s="7" t="s">
        <v>118</v>
      </c>
      <c r="BW225" s="7" t="s">
        <v>118</v>
      </c>
      <c r="BX225" s="7" t="s">
        <v>118</v>
      </c>
      <c r="BY225" s="7" t="s">
        <v>118</v>
      </c>
      <c r="BZ225" s="7" t="s">
        <v>118</v>
      </c>
      <c r="CA225" s="7" t="s">
        <v>118</v>
      </c>
      <c r="CB225" s="7" t="s">
        <v>118</v>
      </c>
      <c r="CC225" s="7" t="s">
        <v>118</v>
      </c>
      <c r="CD225" s="8" t="s">
        <v>10142</v>
      </c>
      <c r="CE225" s="7" t="s">
        <v>118</v>
      </c>
      <c r="CF225" s="8" t="s">
        <v>10143</v>
      </c>
      <c r="CG225" s="8" t="s">
        <v>10144</v>
      </c>
    </row>
    <row r="226" s="7" customFormat="true" ht="1631.25" hidden="false" customHeight="false" outlineLevel="0" collapsed="false">
      <c r="A226" s="7" t="n">
        <v>225</v>
      </c>
      <c r="B226" s="8" t="s">
        <v>10145</v>
      </c>
      <c r="C226" s="8" t="s">
        <v>10146</v>
      </c>
      <c r="D226" s="8" t="s">
        <v>10147</v>
      </c>
      <c r="E226" s="8" t="s">
        <v>10148</v>
      </c>
      <c r="F226" s="8" t="s">
        <v>10149</v>
      </c>
      <c r="G226" s="8" t="s">
        <v>10150</v>
      </c>
      <c r="H226" s="8" t="s">
        <v>10151</v>
      </c>
      <c r="I226" s="8" t="s">
        <v>10152</v>
      </c>
      <c r="J226" s="8" t="s">
        <v>10153</v>
      </c>
      <c r="K226" s="8" t="s">
        <v>10154</v>
      </c>
      <c r="L226" s="8" t="s">
        <v>10155</v>
      </c>
      <c r="M226" s="8" t="s">
        <v>10156</v>
      </c>
      <c r="N226" s="8" t="s">
        <v>10157</v>
      </c>
      <c r="O226" s="8" t="s">
        <v>10158</v>
      </c>
      <c r="P226" s="8" t="s">
        <v>10159</v>
      </c>
      <c r="Q226" s="8" t="s">
        <v>10160</v>
      </c>
      <c r="R226" s="8" t="s">
        <v>10161</v>
      </c>
      <c r="S226" s="8" t="s">
        <v>10162</v>
      </c>
      <c r="T226" s="8" t="s">
        <v>10163</v>
      </c>
      <c r="U226" s="8" t="s">
        <v>10164</v>
      </c>
      <c r="V226" s="8" t="s">
        <v>10165</v>
      </c>
      <c r="W226" s="8" t="s">
        <v>10166</v>
      </c>
      <c r="X226" s="9" t="s">
        <v>10167</v>
      </c>
      <c r="Z226" s="8" t="s">
        <v>10168</v>
      </c>
      <c r="AA226" s="8" t="s">
        <v>10169</v>
      </c>
      <c r="AB226" s="8" t="s">
        <v>10170</v>
      </c>
      <c r="AC226" s="8" t="s">
        <v>10171</v>
      </c>
      <c r="AD226" s="8" t="s">
        <v>10172</v>
      </c>
      <c r="AE226" s="8" t="s">
        <v>10173</v>
      </c>
      <c r="AF226" s="10" t="s">
        <v>10174</v>
      </c>
      <c r="AG226" s="8" t="s">
        <v>10175</v>
      </c>
      <c r="AH226" s="8" t="s">
        <v>10176</v>
      </c>
      <c r="AI226" s="8" t="s">
        <v>10177</v>
      </c>
      <c r="AJ226" s="8" t="s">
        <v>10178</v>
      </c>
      <c r="AN226" s="8" t="s">
        <v>10179</v>
      </c>
      <c r="AP226" s="8" t="s">
        <v>10180</v>
      </c>
      <c r="AR226" s="8" t="s">
        <v>10181</v>
      </c>
      <c r="AS226" s="8" t="s">
        <v>10182</v>
      </c>
      <c r="AT226" s="8" t="s">
        <v>10183</v>
      </c>
      <c r="AU226" s="8" t="s">
        <v>10184</v>
      </c>
      <c r="AV226" s="7" t="s">
        <v>118</v>
      </c>
      <c r="AW226" s="8" t="s">
        <v>118</v>
      </c>
      <c r="AX226" s="7" t="s">
        <v>118</v>
      </c>
      <c r="AY226" s="7" t="s">
        <v>118</v>
      </c>
      <c r="AZ226" s="7" t="s">
        <v>118</v>
      </c>
      <c r="BA226" s="8" t="s">
        <v>10185</v>
      </c>
      <c r="BB226" s="7" t="s">
        <v>118</v>
      </c>
      <c r="BC226" s="7" t="s">
        <v>118</v>
      </c>
      <c r="BD226" s="7" t="s">
        <v>118</v>
      </c>
      <c r="BE226" s="7" t="s">
        <v>118</v>
      </c>
      <c r="BF226" s="8" t="s">
        <v>10186</v>
      </c>
      <c r="BG226" s="7" t="s">
        <v>118</v>
      </c>
      <c r="BH226" s="7" t="s">
        <v>118</v>
      </c>
      <c r="BI226" s="7" t="s">
        <v>118</v>
      </c>
      <c r="BJ226" s="7" t="s">
        <v>118</v>
      </c>
      <c r="BK226" s="7" t="s">
        <v>118</v>
      </c>
      <c r="BL226" s="7" t="s">
        <v>118</v>
      </c>
      <c r="BM226" s="8" t="s">
        <v>10187</v>
      </c>
      <c r="BN226" s="7" t="s">
        <v>118</v>
      </c>
      <c r="BO226" s="7" t="s">
        <v>118</v>
      </c>
      <c r="BP226" s="7" t="s">
        <v>118</v>
      </c>
      <c r="BQ226" s="7" t="s">
        <v>118</v>
      </c>
      <c r="BR226" s="7" t="s">
        <v>118</v>
      </c>
      <c r="BS226" s="7" t="s">
        <v>118</v>
      </c>
      <c r="BT226" s="7" t="s">
        <v>118</v>
      </c>
      <c r="BU226" s="7" t="s">
        <v>118</v>
      </c>
      <c r="BV226" s="7" t="s">
        <v>118</v>
      </c>
      <c r="BW226" s="7" t="s">
        <v>118</v>
      </c>
      <c r="BX226" s="7" t="s">
        <v>118</v>
      </c>
      <c r="BY226" s="7" t="s">
        <v>118</v>
      </c>
      <c r="BZ226" s="7" t="s">
        <v>118</v>
      </c>
      <c r="CA226" s="7" t="s">
        <v>118</v>
      </c>
      <c r="CB226" s="7" t="s">
        <v>118</v>
      </c>
      <c r="CC226" s="7" t="s">
        <v>118</v>
      </c>
      <c r="CD226" s="7" t="s">
        <v>118</v>
      </c>
      <c r="CE226" s="8" t="s">
        <v>10188</v>
      </c>
      <c r="CF226" s="8" t="s">
        <v>10189</v>
      </c>
    </row>
    <row r="227" s="7" customFormat="true" ht="843.15" hidden="false" customHeight="false" outlineLevel="0" collapsed="false">
      <c r="A227" s="7" t="n">
        <v>226</v>
      </c>
      <c r="B227" s="8" t="s">
        <v>10190</v>
      </c>
      <c r="C227" s="8" t="s">
        <v>10191</v>
      </c>
      <c r="D227" s="8" t="s">
        <v>10192</v>
      </c>
      <c r="E227" s="8" t="s">
        <v>10193</v>
      </c>
      <c r="F227" s="8" t="s">
        <v>10194</v>
      </c>
      <c r="G227" s="8" t="s">
        <v>10195</v>
      </c>
      <c r="H227" s="8" t="s">
        <v>10196</v>
      </c>
      <c r="I227" s="8" t="s">
        <v>10197</v>
      </c>
      <c r="J227" s="8" t="s">
        <v>10198</v>
      </c>
      <c r="K227" s="8" t="s">
        <v>10199</v>
      </c>
      <c r="L227" s="8" t="s">
        <v>10200</v>
      </c>
      <c r="M227" s="8" t="s">
        <v>8370</v>
      </c>
      <c r="N227" s="8"/>
      <c r="O227" s="8" t="s">
        <v>10201</v>
      </c>
      <c r="P227" s="8" t="s">
        <v>10202</v>
      </c>
      <c r="Q227" s="8" t="s">
        <v>10203</v>
      </c>
      <c r="R227" s="8" t="s">
        <v>10204</v>
      </c>
      <c r="S227" s="8" t="s">
        <v>10205</v>
      </c>
      <c r="T227" s="8" t="s">
        <v>10206</v>
      </c>
      <c r="U227" s="8" t="s">
        <v>10207</v>
      </c>
      <c r="V227" s="8" t="s">
        <v>10208</v>
      </c>
      <c r="W227" s="8" t="s">
        <v>10209</v>
      </c>
      <c r="X227" s="9" t="s">
        <v>10210</v>
      </c>
      <c r="Z227" s="8" t="s">
        <v>10211</v>
      </c>
      <c r="AA227" s="8" t="s">
        <v>10212</v>
      </c>
      <c r="AB227" s="8" t="s">
        <v>10213</v>
      </c>
      <c r="AC227" s="8" t="s">
        <v>10214</v>
      </c>
      <c r="AD227" s="8" t="s">
        <v>10215</v>
      </c>
      <c r="AE227" s="8" t="s">
        <v>10216</v>
      </c>
      <c r="AF227" s="10" t="s">
        <v>10217</v>
      </c>
      <c r="AG227" s="8" t="s">
        <v>10218</v>
      </c>
      <c r="AH227" s="8" t="s">
        <v>10219</v>
      </c>
      <c r="AI227" s="8" t="s">
        <v>10220</v>
      </c>
      <c r="AJ227" s="8" t="s">
        <v>10221</v>
      </c>
      <c r="AN227" s="8" t="s">
        <v>10222</v>
      </c>
      <c r="AQ227" s="8" t="s">
        <v>10223</v>
      </c>
      <c r="AR227" s="8" t="s">
        <v>10224</v>
      </c>
      <c r="AS227" s="8" t="s">
        <v>10225</v>
      </c>
      <c r="AT227" s="8" t="s">
        <v>10226</v>
      </c>
      <c r="AU227" s="7" t="s">
        <v>118</v>
      </c>
      <c r="AV227" s="7" t="s">
        <v>118</v>
      </c>
      <c r="AW227" s="8" t="s">
        <v>118</v>
      </c>
      <c r="AX227" s="7" t="s">
        <v>118</v>
      </c>
      <c r="AY227" s="7" t="s">
        <v>118</v>
      </c>
      <c r="AZ227" s="7" t="s">
        <v>118</v>
      </c>
      <c r="BA227" s="7" t="s">
        <v>118</v>
      </c>
      <c r="BB227" s="7" t="s">
        <v>118</v>
      </c>
      <c r="BC227" s="7" t="s">
        <v>118</v>
      </c>
      <c r="BD227" s="7" t="s">
        <v>118</v>
      </c>
      <c r="BE227" s="7" t="s">
        <v>118</v>
      </c>
      <c r="BF227" s="8" t="s">
        <v>10227</v>
      </c>
      <c r="BG227" s="7" t="s">
        <v>118</v>
      </c>
      <c r="BH227" s="7" t="s">
        <v>118</v>
      </c>
      <c r="BI227" s="7" t="s">
        <v>118</v>
      </c>
      <c r="BJ227" s="7" t="s">
        <v>118</v>
      </c>
      <c r="BK227" s="7" t="s">
        <v>118</v>
      </c>
      <c r="BL227" s="7" t="s">
        <v>118</v>
      </c>
      <c r="BM227" s="7" t="s">
        <v>118</v>
      </c>
      <c r="BN227" s="7" t="s">
        <v>118</v>
      </c>
      <c r="BO227" s="7" t="s">
        <v>118</v>
      </c>
      <c r="BP227" s="7" t="s">
        <v>118</v>
      </c>
      <c r="BQ227" s="7" t="s">
        <v>118</v>
      </c>
      <c r="BR227" s="7" t="s">
        <v>118</v>
      </c>
      <c r="BS227" s="7" t="s">
        <v>118</v>
      </c>
      <c r="BT227" s="7" t="s">
        <v>118</v>
      </c>
      <c r="BU227" s="7" t="s">
        <v>118</v>
      </c>
      <c r="BV227" s="7" t="s">
        <v>118</v>
      </c>
      <c r="BW227" s="7" t="s">
        <v>118</v>
      </c>
      <c r="BX227" s="7" t="s">
        <v>118</v>
      </c>
      <c r="BY227" s="7" t="s">
        <v>118</v>
      </c>
      <c r="BZ227" s="7" t="s">
        <v>118</v>
      </c>
      <c r="CA227" s="7" t="s">
        <v>118</v>
      </c>
      <c r="CB227" s="7" t="s">
        <v>118</v>
      </c>
      <c r="CC227" s="8" t="s">
        <v>10228</v>
      </c>
      <c r="CD227" s="8" t="s">
        <v>10229</v>
      </c>
      <c r="CE227" s="7" t="s">
        <v>118</v>
      </c>
      <c r="CF227" s="8" t="s">
        <v>10230</v>
      </c>
      <c r="CG227" s="8" t="s">
        <v>10231</v>
      </c>
    </row>
    <row r="228" s="7" customFormat="true" ht="1717.6" hidden="false" customHeight="false" outlineLevel="0" collapsed="false">
      <c r="A228" s="7" t="n">
        <v>227</v>
      </c>
      <c r="B228" s="8" t="s">
        <v>10232</v>
      </c>
      <c r="C228" s="8" t="s">
        <v>10233</v>
      </c>
      <c r="D228" s="8" t="s">
        <v>10234</v>
      </c>
      <c r="E228" s="8" t="s">
        <v>10235</v>
      </c>
      <c r="F228" s="8" t="s">
        <v>10236</v>
      </c>
      <c r="G228" s="8" t="s">
        <v>10237</v>
      </c>
      <c r="H228" s="8" t="s">
        <v>10238</v>
      </c>
      <c r="I228" s="8" t="s">
        <v>10239</v>
      </c>
      <c r="J228" s="8" t="s">
        <v>10240</v>
      </c>
      <c r="K228" s="8" t="s">
        <v>10241</v>
      </c>
      <c r="L228" s="8" t="s">
        <v>10242</v>
      </c>
      <c r="M228" s="8" t="s">
        <v>10243</v>
      </c>
      <c r="N228" s="8"/>
      <c r="O228" s="8" t="s">
        <v>10244</v>
      </c>
      <c r="P228" s="8" t="s">
        <v>10245</v>
      </c>
      <c r="Q228" s="8" t="s">
        <v>10246</v>
      </c>
      <c r="R228" s="8" t="s">
        <v>10247</v>
      </c>
      <c r="S228" s="8" t="s">
        <v>10248</v>
      </c>
      <c r="T228" s="8" t="s">
        <v>10249</v>
      </c>
      <c r="U228" s="8" t="s">
        <v>10250</v>
      </c>
      <c r="V228" s="8" t="s">
        <v>10251</v>
      </c>
      <c r="W228" s="8" t="s">
        <v>10252</v>
      </c>
      <c r="X228" s="9" t="s">
        <v>10253</v>
      </c>
      <c r="Z228" s="8" t="s">
        <v>10254</v>
      </c>
      <c r="AA228" s="8" t="s">
        <v>10255</v>
      </c>
      <c r="AB228" s="8" t="s">
        <v>10256</v>
      </c>
      <c r="AC228" s="8" t="s">
        <v>10257</v>
      </c>
      <c r="AD228" s="8" t="s">
        <v>10258</v>
      </c>
      <c r="AE228" s="8" t="s">
        <v>10259</v>
      </c>
      <c r="AF228" s="10" t="s">
        <v>10260</v>
      </c>
      <c r="AG228" s="8" t="s">
        <v>10261</v>
      </c>
      <c r="AH228" s="8" t="s">
        <v>10262</v>
      </c>
      <c r="AI228" s="8" t="s">
        <v>10263</v>
      </c>
      <c r="AJ228" s="8" t="s">
        <v>10264</v>
      </c>
      <c r="AN228" s="8" t="s">
        <v>10265</v>
      </c>
      <c r="AP228" s="8" t="s">
        <v>10266</v>
      </c>
      <c r="AS228" s="8" t="s">
        <v>10267</v>
      </c>
      <c r="AT228" s="8" t="s">
        <v>10268</v>
      </c>
      <c r="AU228" s="8" t="s">
        <v>345</v>
      </c>
      <c r="AV228" s="7" t="s">
        <v>118</v>
      </c>
      <c r="AW228" s="8" t="s">
        <v>118</v>
      </c>
      <c r="AX228" s="7" t="s">
        <v>118</v>
      </c>
      <c r="AY228" s="7" t="s">
        <v>118</v>
      </c>
      <c r="AZ228" s="7" t="s">
        <v>118</v>
      </c>
      <c r="BA228" s="8" t="s">
        <v>10269</v>
      </c>
      <c r="BB228" s="7" t="s">
        <v>118</v>
      </c>
      <c r="BC228" s="7" t="s">
        <v>118</v>
      </c>
      <c r="BD228" s="7" t="s">
        <v>118</v>
      </c>
      <c r="BE228" s="7" t="s">
        <v>118</v>
      </c>
      <c r="BF228" s="7" t="s">
        <v>118</v>
      </c>
      <c r="BG228" s="7" t="s">
        <v>118</v>
      </c>
      <c r="BH228" s="7" t="s">
        <v>118</v>
      </c>
      <c r="BI228" s="7" t="s">
        <v>118</v>
      </c>
      <c r="BJ228" s="7" t="s">
        <v>118</v>
      </c>
      <c r="BK228" s="7" t="s">
        <v>118</v>
      </c>
      <c r="BL228" s="7" t="s">
        <v>118</v>
      </c>
      <c r="BM228" s="7" t="s">
        <v>118</v>
      </c>
      <c r="BN228" s="7" t="s">
        <v>118</v>
      </c>
      <c r="BO228" s="7" t="s">
        <v>118</v>
      </c>
      <c r="BP228" s="7" t="s">
        <v>118</v>
      </c>
      <c r="BQ228" s="7" t="s">
        <v>118</v>
      </c>
      <c r="BR228" s="7" t="s">
        <v>118</v>
      </c>
      <c r="BS228" s="7" t="s">
        <v>118</v>
      </c>
      <c r="BT228" s="7" t="s">
        <v>118</v>
      </c>
      <c r="BU228" s="7" t="s">
        <v>118</v>
      </c>
      <c r="BV228" s="7" t="s">
        <v>118</v>
      </c>
      <c r="BW228" s="7" t="s">
        <v>118</v>
      </c>
      <c r="BX228" s="7" t="s">
        <v>118</v>
      </c>
      <c r="BY228" s="7" t="s">
        <v>118</v>
      </c>
      <c r="BZ228" s="7" t="s">
        <v>118</v>
      </c>
      <c r="CA228" s="7" t="s">
        <v>118</v>
      </c>
      <c r="CB228" s="7" t="s">
        <v>118</v>
      </c>
      <c r="CC228" s="7" t="s">
        <v>118</v>
      </c>
      <c r="CD228" s="8" t="s">
        <v>10270</v>
      </c>
      <c r="CE228" s="8" t="s">
        <v>10271</v>
      </c>
      <c r="CF228" s="8" t="s">
        <v>10272</v>
      </c>
      <c r="CG228" s="8" t="s">
        <v>10273</v>
      </c>
      <c r="CH228" s="8" t="s">
        <v>10274</v>
      </c>
    </row>
    <row r="229" s="7" customFormat="true" ht="1739.2" hidden="false" customHeight="false" outlineLevel="0" collapsed="false">
      <c r="A229" s="7" t="n">
        <v>228</v>
      </c>
      <c r="B229" s="8" t="s">
        <v>10275</v>
      </c>
      <c r="C229" s="8" t="s">
        <v>10276</v>
      </c>
      <c r="D229" s="8" t="s">
        <v>10277</v>
      </c>
      <c r="E229" s="8" t="s">
        <v>10278</v>
      </c>
      <c r="F229" s="8" t="s">
        <v>10279</v>
      </c>
      <c r="G229" s="8" t="s">
        <v>10280</v>
      </c>
      <c r="H229" s="8" t="s">
        <v>10281</v>
      </c>
      <c r="I229" s="8" t="s">
        <v>10282</v>
      </c>
      <c r="J229" s="8" t="s">
        <v>10283</v>
      </c>
      <c r="K229" s="8" t="s">
        <v>10284</v>
      </c>
      <c r="L229" s="8" t="s">
        <v>10285</v>
      </c>
      <c r="M229" s="8" t="s">
        <v>10286</v>
      </c>
      <c r="N229" s="8"/>
      <c r="O229" s="8" t="s">
        <v>10287</v>
      </c>
      <c r="P229" s="8" t="s">
        <v>10288</v>
      </c>
      <c r="Q229" s="8" t="s">
        <v>10289</v>
      </c>
      <c r="R229" s="8" t="s">
        <v>10290</v>
      </c>
      <c r="S229" s="8" t="s">
        <v>10291</v>
      </c>
      <c r="T229" s="8" t="s">
        <v>10292</v>
      </c>
      <c r="U229" s="8" t="s">
        <v>10293</v>
      </c>
      <c r="V229" s="8" t="s">
        <v>10294</v>
      </c>
      <c r="W229" s="8" t="s">
        <v>10295</v>
      </c>
      <c r="X229" s="9" t="s">
        <v>10296</v>
      </c>
      <c r="Z229" s="8" t="s">
        <v>10297</v>
      </c>
      <c r="AA229" s="8" t="s">
        <v>4891</v>
      </c>
      <c r="AB229" s="8" t="s">
        <v>10298</v>
      </c>
      <c r="AC229" s="8" t="s">
        <v>10299</v>
      </c>
      <c r="AD229" s="8" t="s">
        <v>10300</v>
      </c>
      <c r="AE229" s="8" t="s">
        <v>10301</v>
      </c>
      <c r="AF229" s="10" t="s">
        <v>10302</v>
      </c>
      <c r="AG229" s="8" t="s">
        <v>10303</v>
      </c>
      <c r="AH229" s="8" t="s">
        <v>10304</v>
      </c>
      <c r="AI229" s="8" t="s">
        <v>10305</v>
      </c>
      <c r="AJ229" s="8" t="s">
        <v>10306</v>
      </c>
      <c r="AN229" s="8" t="s">
        <v>10307</v>
      </c>
      <c r="AP229" s="8" t="s">
        <v>10308</v>
      </c>
      <c r="AR229" s="8" t="s">
        <v>10309</v>
      </c>
      <c r="AS229" s="8" t="s">
        <v>10310</v>
      </c>
      <c r="AT229" s="8" t="s">
        <v>10311</v>
      </c>
      <c r="AU229" s="8" t="s">
        <v>345</v>
      </c>
      <c r="AV229" s="7" t="s">
        <v>118</v>
      </c>
      <c r="AW229" s="8" t="s">
        <v>118</v>
      </c>
      <c r="AX229" s="7" t="s">
        <v>118</v>
      </c>
      <c r="AY229" s="7" t="s">
        <v>118</v>
      </c>
      <c r="AZ229" s="7" t="s">
        <v>118</v>
      </c>
      <c r="BA229" s="8" t="s">
        <v>10312</v>
      </c>
      <c r="BB229" s="7" t="s">
        <v>118</v>
      </c>
      <c r="BC229" s="7" t="s">
        <v>118</v>
      </c>
      <c r="BD229" s="7" t="s">
        <v>118</v>
      </c>
      <c r="BE229" s="7" t="s">
        <v>118</v>
      </c>
      <c r="BF229" s="7" t="s">
        <v>118</v>
      </c>
      <c r="BG229" s="7" t="s">
        <v>118</v>
      </c>
      <c r="BH229" s="7" t="s">
        <v>118</v>
      </c>
      <c r="BI229" s="7" t="s">
        <v>118</v>
      </c>
      <c r="BJ229" s="7" t="s">
        <v>118</v>
      </c>
      <c r="BK229" s="7" t="s">
        <v>118</v>
      </c>
      <c r="BL229" s="7" t="s">
        <v>118</v>
      </c>
      <c r="BM229" s="7" t="s">
        <v>118</v>
      </c>
      <c r="BN229" s="7" t="s">
        <v>118</v>
      </c>
      <c r="BO229" s="7" t="s">
        <v>118</v>
      </c>
      <c r="BP229" s="7" t="s">
        <v>118</v>
      </c>
      <c r="BQ229" s="7" t="s">
        <v>118</v>
      </c>
      <c r="BR229" s="7" t="s">
        <v>118</v>
      </c>
      <c r="BS229" s="7" t="s">
        <v>118</v>
      </c>
      <c r="BT229" s="7" t="s">
        <v>118</v>
      </c>
      <c r="BU229" s="7" t="s">
        <v>118</v>
      </c>
      <c r="BV229" s="7" t="s">
        <v>118</v>
      </c>
      <c r="BW229" s="7" t="s">
        <v>118</v>
      </c>
      <c r="BX229" s="7" t="s">
        <v>118</v>
      </c>
      <c r="BY229" s="7" t="s">
        <v>118</v>
      </c>
      <c r="BZ229" s="7" t="s">
        <v>118</v>
      </c>
      <c r="CA229" s="7" t="s">
        <v>118</v>
      </c>
      <c r="CB229" s="7" t="s">
        <v>118</v>
      </c>
      <c r="CC229" s="8" t="s">
        <v>10313</v>
      </c>
      <c r="CD229" s="8" t="s">
        <v>10314</v>
      </c>
      <c r="CE229" s="8" t="s">
        <v>10315</v>
      </c>
      <c r="CF229" s="8" t="s">
        <v>10316</v>
      </c>
      <c r="CG229" s="8" t="s">
        <v>10317</v>
      </c>
    </row>
    <row r="230" s="7" customFormat="true" ht="3276.75" hidden="false" customHeight="false" outlineLevel="0" collapsed="false">
      <c r="A230" s="7" t="n">
        <v>229</v>
      </c>
      <c r="B230" s="8" t="s">
        <v>10318</v>
      </c>
      <c r="C230" s="8" t="s">
        <v>10319</v>
      </c>
      <c r="D230" s="8" t="s">
        <v>10320</v>
      </c>
      <c r="E230" s="8" t="s">
        <v>10321</v>
      </c>
      <c r="F230" s="8" t="s">
        <v>10322</v>
      </c>
      <c r="G230" s="8" t="s">
        <v>10323</v>
      </c>
      <c r="H230" s="8" t="s">
        <v>10324</v>
      </c>
      <c r="I230" s="8" t="s">
        <v>10325</v>
      </c>
      <c r="J230" s="8" t="s">
        <v>10326</v>
      </c>
      <c r="K230" s="8" t="s">
        <v>10327</v>
      </c>
      <c r="L230" s="8" t="s">
        <v>10328</v>
      </c>
      <c r="M230" s="8" t="s">
        <v>10329</v>
      </c>
      <c r="N230" s="8" t="s">
        <v>10330</v>
      </c>
      <c r="O230" s="8" t="s">
        <v>10331</v>
      </c>
      <c r="P230" s="8" t="s">
        <v>10332</v>
      </c>
      <c r="Q230" s="8" t="s">
        <v>10333</v>
      </c>
      <c r="R230" s="8" t="s">
        <v>10334</v>
      </c>
      <c r="S230" s="8" t="s">
        <v>10335</v>
      </c>
      <c r="T230" s="8" t="s">
        <v>10336</v>
      </c>
      <c r="U230" s="8" t="s">
        <v>10337</v>
      </c>
      <c r="X230" s="9" t="s">
        <v>10338</v>
      </c>
      <c r="Z230" s="8" t="s">
        <v>10339</v>
      </c>
      <c r="AA230" s="8" t="s">
        <v>4891</v>
      </c>
      <c r="AB230" s="8" t="s">
        <v>10340</v>
      </c>
      <c r="AC230" s="8" t="s">
        <v>10341</v>
      </c>
      <c r="AD230" s="8" t="s">
        <v>10342</v>
      </c>
      <c r="AE230" s="8" t="s">
        <v>10343</v>
      </c>
      <c r="AF230" s="10" t="s">
        <v>10344</v>
      </c>
      <c r="AG230" s="8" t="s">
        <v>10345</v>
      </c>
      <c r="AH230" s="8" t="s">
        <v>10346</v>
      </c>
      <c r="AI230" s="8" t="s">
        <v>10347</v>
      </c>
      <c r="AJ230" s="8" t="s">
        <v>10348</v>
      </c>
      <c r="AL230" s="8" t="s">
        <v>10349</v>
      </c>
      <c r="AN230" s="8" t="s">
        <v>10350</v>
      </c>
      <c r="AP230" s="8" t="s">
        <v>10351</v>
      </c>
      <c r="AS230" s="8" t="s">
        <v>10352</v>
      </c>
      <c r="AT230" s="8" t="s">
        <v>10353</v>
      </c>
      <c r="AU230" s="8" t="s">
        <v>10354</v>
      </c>
      <c r="AV230" s="8" t="s">
        <v>10355</v>
      </c>
      <c r="AW230" s="8" t="s">
        <v>118</v>
      </c>
      <c r="AX230" s="7" t="s">
        <v>118</v>
      </c>
      <c r="AY230" s="7" t="s">
        <v>118</v>
      </c>
      <c r="AZ230" s="7" t="s">
        <v>118</v>
      </c>
      <c r="BA230" s="8" t="s">
        <v>10356</v>
      </c>
      <c r="BB230" s="7" t="s">
        <v>118</v>
      </c>
      <c r="BC230" s="7" t="s">
        <v>118</v>
      </c>
      <c r="BD230" s="7" t="s">
        <v>118</v>
      </c>
      <c r="BE230" s="7" t="s">
        <v>118</v>
      </c>
      <c r="BF230" s="7" t="s">
        <v>118</v>
      </c>
      <c r="BG230" s="7" t="s">
        <v>118</v>
      </c>
      <c r="BH230" s="7" t="s">
        <v>118</v>
      </c>
      <c r="BI230" s="7" t="s">
        <v>118</v>
      </c>
      <c r="BJ230" s="7" t="s">
        <v>118</v>
      </c>
      <c r="BK230" s="7" t="s">
        <v>118</v>
      </c>
      <c r="BL230" s="7" t="s">
        <v>118</v>
      </c>
      <c r="BM230" s="7" t="s">
        <v>118</v>
      </c>
      <c r="BN230" s="7" t="s">
        <v>118</v>
      </c>
      <c r="BO230" s="8" t="s">
        <v>10357</v>
      </c>
      <c r="BP230" s="7" t="s">
        <v>118</v>
      </c>
      <c r="BQ230" s="7" t="s">
        <v>118</v>
      </c>
      <c r="BR230" s="7" t="s">
        <v>118</v>
      </c>
      <c r="BS230" s="7" t="s">
        <v>118</v>
      </c>
      <c r="BT230" s="7" t="s">
        <v>118</v>
      </c>
      <c r="BU230" s="7" t="s">
        <v>118</v>
      </c>
      <c r="BV230" s="7" t="s">
        <v>118</v>
      </c>
      <c r="BW230" s="7" t="s">
        <v>118</v>
      </c>
      <c r="BX230" s="7" t="s">
        <v>118</v>
      </c>
      <c r="BY230" s="7" t="s">
        <v>118</v>
      </c>
      <c r="BZ230" s="7" t="s">
        <v>118</v>
      </c>
      <c r="CA230" s="7" t="s">
        <v>118</v>
      </c>
      <c r="CB230" s="7" t="s">
        <v>118</v>
      </c>
      <c r="CC230" s="7" t="s">
        <v>118</v>
      </c>
      <c r="CD230" s="8" t="s">
        <v>10358</v>
      </c>
      <c r="CE230" s="8" t="s">
        <v>10359</v>
      </c>
      <c r="CF230" s="8" t="s">
        <v>10360</v>
      </c>
      <c r="CG230" s="8" t="s">
        <v>10361</v>
      </c>
      <c r="CH230" s="8" t="s">
        <v>10362</v>
      </c>
    </row>
    <row r="231" s="7" customFormat="true" ht="411.35" hidden="false" customHeight="false" outlineLevel="0" collapsed="false">
      <c r="A231" s="7" t="n">
        <v>230</v>
      </c>
      <c r="B231" s="8" t="s">
        <v>10363</v>
      </c>
      <c r="C231" s="8" t="s">
        <v>10364</v>
      </c>
      <c r="D231" s="8" t="s">
        <v>10365</v>
      </c>
      <c r="E231" s="8" t="s">
        <v>10366</v>
      </c>
      <c r="F231" s="8" t="s">
        <v>10367</v>
      </c>
      <c r="G231" s="8" t="s">
        <v>10368</v>
      </c>
      <c r="H231" s="8" t="s">
        <v>10369</v>
      </c>
      <c r="I231" s="8" t="s">
        <v>10370</v>
      </c>
      <c r="J231" s="8" t="s">
        <v>10371</v>
      </c>
      <c r="K231" s="8" t="s">
        <v>10372</v>
      </c>
      <c r="L231" s="8" t="s">
        <v>10373</v>
      </c>
      <c r="M231" s="8" t="s">
        <v>10374</v>
      </c>
      <c r="N231" s="8" t="s">
        <v>10375</v>
      </c>
      <c r="O231" s="8" t="s">
        <v>10376</v>
      </c>
      <c r="P231" s="8" t="s">
        <v>10377</v>
      </c>
      <c r="Q231" s="8" t="s">
        <v>10378</v>
      </c>
      <c r="R231" s="8" t="s">
        <v>10379</v>
      </c>
      <c r="S231" s="8" t="s">
        <v>10380</v>
      </c>
      <c r="T231" s="8" t="s">
        <v>10381</v>
      </c>
      <c r="U231" s="8" t="s">
        <v>10382</v>
      </c>
      <c r="V231" s="8" t="s">
        <v>10383</v>
      </c>
      <c r="W231" s="8" t="s">
        <v>10384</v>
      </c>
      <c r="X231" s="9" t="s">
        <v>10385</v>
      </c>
      <c r="Z231" s="8" t="s">
        <v>10386</v>
      </c>
      <c r="AA231" s="8" t="s">
        <v>10387</v>
      </c>
      <c r="AB231" s="7" t="s">
        <v>10388</v>
      </c>
      <c r="AC231" s="8" t="s">
        <v>10389</v>
      </c>
      <c r="AD231" s="8" t="s">
        <v>10390</v>
      </c>
      <c r="AE231" s="8" t="s">
        <v>10391</v>
      </c>
      <c r="AF231" s="10" t="s">
        <v>10392</v>
      </c>
      <c r="AG231" s="8" t="s">
        <v>10393</v>
      </c>
      <c r="AH231" s="8" t="s">
        <v>10394</v>
      </c>
      <c r="AI231" s="8" t="s">
        <v>10395</v>
      </c>
      <c r="AJ231" s="8" t="s">
        <v>10396</v>
      </c>
      <c r="AN231" s="8" t="s">
        <v>10397</v>
      </c>
      <c r="AP231" s="8" t="s">
        <v>10398</v>
      </c>
      <c r="AR231" s="8" t="s">
        <v>10399</v>
      </c>
      <c r="AS231" s="8" t="s">
        <v>10400</v>
      </c>
      <c r="AT231" s="8" t="s">
        <v>10401</v>
      </c>
      <c r="AU231" s="8" t="s">
        <v>10402</v>
      </c>
      <c r="AV231" s="7" t="s">
        <v>118</v>
      </c>
      <c r="AW231" s="8" t="s">
        <v>118</v>
      </c>
      <c r="AX231" s="7" t="s">
        <v>118</v>
      </c>
      <c r="AY231" s="7" t="s">
        <v>118</v>
      </c>
      <c r="AZ231" s="7" t="s">
        <v>118</v>
      </c>
      <c r="BA231" s="8" t="s">
        <v>4739</v>
      </c>
      <c r="BB231" s="7" t="s">
        <v>118</v>
      </c>
      <c r="BC231" s="7" t="s">
        <v>118</v>
      </c>
      <c r="BD231" s="7" t="s">
        <v>118</v>
      </c>
      <c r="BE231" s="7" t="s">
        <v>118</v>
      </c>
      <c r="BF231" s="8" t="s">
        <v>10403</v>
      </c>
      <c r="BG231" s="7" t="s">
        <v>118</v>
      </c>
      <c r="BH231" s="7" t="s">
        <v>118</v>
      </c>
      <c r="BI231" s="7" t="s">
        <v>118</v>
      </c>
      <c r="BJ231" s="7" t="s">
        <v>118</v>
      </c>
      <c r="BK231" s="7" t="s">
        <v>118</v>
      </c>
      <c r="BL231" s="7" t="s">
        <v>118</v>
      </c>
      <c r="BM231" s="7" t="s">
        <v>118</v>
      </c>
      <c r="BN231" s="7" t="s">
        <v>118</v>
      </c>
      <c r="BO231" s="8" t="s">
        <v>10404</v>
      </c>
      <c r="BP231" s="7" t="s">
        <v>118</v>
      </c>
      <c r="BQ231" s="7" t="s">
        <v>118</v>
      </c>
      <c r="BR231" s="7" t="s">
        <v>118</v>
      </c>
      <c r="BS231" s="7" t="s">
        <v>118</v>
      </c>
      <c r="BT231" s="7" t="s">
        <v>118</v>
      </c>
      <c r="BU231" s="7" t="s">
        <v>118</v>
      </c>
      <c r="BV231" s="7" t="s">
        <v>118</v>
      </c>
      <c r="BW231" s="7" t="s">
        <v>118</v>
      </c>
      <c r="BX231" s="7" t="s">
        <v>118</v>
      </c>
      <c r="BY231" s="7" t="s">
        <v>118</v>
      </c>
      <c r="BZ231" s="7" t="s">
        <v>118</v>
      </c>
      <c r="CA231" s="7" t="s">
        <v>118</v>
      </c>
      <c r="CB231" s="7" t="s">
        <v>118</v>
      </c>
      <c r="CC231" s="7" t="s">
        <v>118</v>
      </c>
      <c r="CD231" s="7" t="s">
        <v>118</v>
      </c>
      <c r="CE231" s="7" t="s">
        <v>118</v>
      </c>
      <c r="CF231" s="8" t="s">
        <v>10405</v>
      </c>
      <c r="CG231" s="8" t="s">
        <v>10406</v>
      </c>
    </row>
    <row r="232" s="7" customFormat="true" ht="724.4" hidden="false" customHeight="false" outlineLevel="0" collapsed="false">
      <c r="A232" s="7" t="n">
        <v>231</v>
      </c>
      <c r="B232" s="8" t="s">
        <v>10407</v>
      </c>
      <c r="C232" s="8" t="s">
        <v>10408</v>
      </c>
      <c r="D232" s="8" t="s">
        <v>10409</v>
      </c>
      <c r="E232" s="8" t="s">
        <v>10410</v>
      </c>
      <c r="F232" s="8" t="s">
        <v>10411</v>
      </c>
      <c r="G232" s="8" t="s">
        <v>10412</v>
      </c>
      <c r="H232" s="8" t="s">
        <v>10413</v>
      </c>
      <c r="I232" s="8" t="s">
        <v>10414</v>
      </c>
      <c r="J232" s="8" t="s">
        <v>10415</v>
      </c>
      <c r="K232" s="8" t="s">
        <v>10416</v>
      </c>
      <c r="L232" s="8" t="s">
        <v>10417</v>
      </c>
      <c r="M232" s="8" t="s">
        <v>10418</v>
      </c>
      <c r="N232" s="8"/>
      <c r="O232" s="8" t="s">
        <v>10419</v>
      </c>
      <c r="P232" s="8" t="s">
        <v>10420</v>
      </c>
      <c r="Q232" s="8" t="s">
        <v>10421</v>
      </c>
      <c r="R232" s="8" t="s">
        <v>10422</v>
      </c>
      <c r="S232" s="8" t="s">
        <v>10423</v>
      </c>
      <c r="T232" s="8" t="s">
        <v>10424</v>
      </c>
      <c r="U232" s="8" t="s">
        <v>10425</v>
      </c>
      <c r="X232" s="9" t="s">
        <v>10426</v>
      </c>
      <c r="Z232" s="8" t="s">
        <v>10427</v>
      </c>
      <c r="AA232" s="8" t="s">
        <v>10428</v>
      </c>
      <c r="AB232" s="8" t="s">
        <v>10429</v>
      </c>
      <c r="AC232" s="8" t="s">
        <v>10430</v>
      </c>
      <c r="AD232" s="8" t="s">
        <v>10431</v>
      </c>
      <c r="AE232" s="8" t="s">
        <v>10432</v>
      </c>
      <c r="AF232" s="10" t="s">
        <v>10433</v>
      </c>
      <c r="AG232" s="8" t="s">
        <v>10434</v>
      </c>
      <c r="AH232" s="8" t="s">
        <v>10435</v>
      </c>
      <c r="AI232" s="8" t="s">
        <v>10436</v>
      </c>
      <c r="AJ232" s="8" t="s">
        <v>10437</v>
      </c>
      <c r="AL232" s="8" t="s">
        <v>10438</v>
      </c>
      <c r="AN232" s="8" t="s">
        <v>10439</v>
      </c>
      <c r="AP232" s="8" t="s">
        <v>10440</v>
      </c>
      <c r="AQ232" s="8" t="s">
        <v>10441</v>
      </c>
      <c r="AS232" s="8" t="s">
        <v>10442</v>
      </c>
      <c r="AT232" s="8" t="s">
        <v>10443</v>
      </c>
      <c r="AU232" s="8" t="s">
        <v>10444</v>
      </c>
      <c r="AV232" s="8" t="s">
        <v>10445</v>
      </c>
      <c r="AW232" s="8" t="s">
        <v>118</v>
      </c>
      <c r="AX232" s="7" t="s">
        <v>118</v>
      </c>
      <c r="AY232" s="7" t="s">
        <v>118</v>
      </c>
      <c r="AZ232" s="7" t="s">
        <v>118</v>
      </c>
      <c r="BA232" s="8" t="s">
        <v>10446</v>
      </c>
      <c r="BB232" s="7" t="s">
        <v>118</v>
      </c>
      <c r="BC232" s="7" t="s">
        <v>118</v>
      </c>
      <c r="BD232" s="7" t="s">
        <v>118</v>
      </c>
      <c r="BE232" s="7" t="s">
        <v>118</v>
      </c>
      <c r="BF232" s="7" t="s">
        <v>118</v>
      </c>
      <c r="BG232" s="7" t="s">
        <v>118</v>
      </c>
      <c r="BH232" s="7" t="s">
        <v>118</v>
      </c>
      <c r="BI232" s="7" t="s">
        <v>118</v>
      </c>
      <c r="BJ232" s="7" t="s">
        <v>118</v>
      </c>
      <c r="BK232" s="7" t="s">
        <v>118</v>
      </c>
      <c r="BL232" s="7" t="s">
        <v>118</v>
      </c>
      <c r="BM232" s="7" t="s">
        <v>118</v>
      </c>
      <c r="BN232" s="7" t="s">
        <v>118</v>
      </c>
      <c r="BO232" s="8" t="s">
        <v>10447</v>
      </c>
      <c r="BP232" s="7" t="s">
        <v>118</v>
      </c>
      <c r="BQ232" s="7" t="s">
        <v>118</v>
      </c>
      <c r="BR232" s="7" t="s">
        <v>118</v>
      </c>
      <c r="BS232" s="7" t="s">
        <v>118</v>
      </c>
      <c r="BT232" s="7" t="s">
        <v>118</v>
      </c>
      <c r="BU232" s="7" t="s">
        <v>118</v>
      </c>
      <c r="BV232" s="7" t="s">
        <v>118</v>
      </c>
      <c r="BW232" s="7" t="s">
        <v>118</v>
      </c>
      <c r="BX232" s="7" t="s">
        <v>118</v>
      </c>
      <c r="BY232" s="7" t="s">
        <v>118</v>
      </c>
      <c r="BZ232" s="7" t="s">
        <v>118</v>
      </c>
      <c r="CA232" s="7" t="s">
        <v>118</v>
      </c>
      <c r="CB232" s="7" t="s">
        <v>118</v>
      </c>
      <c r="CC232" s="7" t="s">
        <v>118</v>
      </c>
      <c r="CD232" s="7" t="s">
        <v>118</v>
      </c>
      <c r="CE232" s="8" t="s">
        <v>10448</v>
      </c>
      <c r="CF232" s="8" t="s">
        <v>10449</v>
      </c>
      <c r="CG232" s="8" t="s">
        <v>10450</v>
      </c>
    </row>
    <row r="233" s="7" customFormat="true" ht="810.75" hidden="false" customHeight="false" outlineLevel="0" collapsed="false">
      <c r="A233" s="7" t="n">
        <v>232</v>
      </c>
      <c r="B233" s="8" t="s">
        <v>10451</v>
      </c>
      <c r="C233" s="8" t="s">
        <v>10452</v>
      </c>
      <c r="D233" s="8" t="s">
        <v>10453</v>
      </c>
      <c r="E233" s="8" t="s">
        <v>10454</v>
      </c>
      <c r="F233" s="8" t="s">
        <v>10455</v>
      </c>
      <c r="G233" s="8" t="s">
        <v>10456</v>
      </c>
      <c r="H233" s="8" t="s">
        <v>10457</v>
      </c>
      <c r="I233" s="8" t="s">
        <v>10458</v>
      </c>
      <c r="J233" s="8" t="s">
        <v>10459</v>
      </c>
      <c r="K233" s="8" t="s">
        <v>10460</v>
      </c>
      <c r="L233" s="8" t="s">
        <v>10461</v>
      </c>
      <c r="M233" s="8" t="s">
        <v>10462</v>
      </c>
      <c r="N233" s="8"/>
      <c r="O233" s="8" t="s">
        <v>10463</v>
      </c>
      <c r="P233" s="8" t="s">
        <v>10464</v>
      </c>
      <c r="Q233" s="8" t="s">
        <v>10465</v>
      </c>
      <c r="R233" s="8" t="s">
        <v>10466</v>
      </c>
      <c r="S233" s="8" t="s">
        <v>10467</v>
      </c>
      <c r="T233" s="8" t="s">
        <v>10468</v>
      </c>
      <c r="U233" s="8" t="s">
        <v>10469</v>
      </c>
      <c r="V233" s="8" t="s">
        <v>10470</v>
      </c>
      <c r="W233" s="8" t="s">
        <v>10471</v>
      </c>
      <c r="X233" s="9" t="s">
        <v>10472</v>
      </c>
      <c r="Z233" s="8" t="s">
        <v>10473</v>
      </c>
      <c r="AA233" s="8" t="s">
        <v>10474</v>
      </c>
      <c r="AB233" s="8" t="s">
        <v>10475</v>
      </c>
      <c r="AC233" s="8" t="s">
        <v>10476</v>
      </c>
      <c r="AD233" s="8" t="s">
        <v>10477</v>
      </c>
      <c r="AE233" s="8" t="s">
        <v>10478</v>
      </c>
      <c r="AF233" s="10" t="s">
        <v>10479</v>
      </c>
      <c r="AG233" s="8" t="s">
        <v>10480</v>
      </c>
      <c r="AH233" s="8" t="s">
        <v>10481</v>
      </c>
      <c r="AI233" s="8" t="s">
        <v>10482</v>
      </c>
      <c r="AJ233" s="8" t="s">
        <v>10483</v>
      </c>
      <c r="AL233" s="8" t="s">
        <v>10484</v>
      </c>
      <c r="AN233" s="8" t="s">
        <v>10485</v>
      </c>
      <c r="AP233" s="8" t="s">
        <v>10486</v>
      </c>
      <c r="AQ233" s="8" t="s">
        <v>10487</v>
      </c>
      <c r="AS233" s="8" t="s">
        <v>10488</v>
      </c>
      <c r="AT233" s="8" t="s">
        <v>10489</v>
      </c>
      <c r="AU233" s="8" t="s">
        <v>10490</v>
      </c>
      <c r="AV233" s="7" t="s">
        <v>118</v>
      </c>
      <c r="AW233" s="8" t="s">
        <v>118</v>
      </c>
      <c r="AX233" s="7" t="s">
        <v>118</v>
      </c>
      <c r="AY233" s="8" t="s">
        <v>10491</v>
      </c>
      <c r="AZ233" s="7" t="s">
        <v>118</v>
      </c>
      <c r="BA233" s="8" t="s">
        <v>10492</v>
      </c>
      <c r="BB233" s="7" t="s">
        <v>118</v>
      </c>
      <c r="BC233" s="7" t="s">
        <v>118</v>
      </c>
      <c r="BD233" s="7" t="s">
        <v>118</v>
      </c>
      <c r="BE233" s="7" t="s">
        <v>118</v>
      </c>
      <c r="BF233" s="7" t="s">
        <v>118</v>
      </c>
      <c r="BG233" s="7" t="s">
        <v>118</v>
      </c>
      <c r="BH233" s="7" t="s">
        <v>118</v>
      </c>
      <c r="BI233" s="7" t="s">
        <v>118</v>
      </c>
      <c r="BJ233" s="7" t="s">
        <v>118</v>
      </c>
      <c r="BK233" s="7" t="s">
        <v>118</v>
      </c>
      <c r="BL233" s="7" t="s">
        <v>118</v>
      </c>
      <c r="BM233" s="7" t="s">
        <v>118</v>
      </c>
      <c r="BN233" s="7" t="s">
        <v>118</v>
      </c>
      <c r="BO233" s="8" t="s">
        <v>10493</v>
      </c>
      <c r="BP233" s="7" t="s">
        <v>118</v>
      </c>
      <c r="BQ233" s="7" t="s">
        <v>118</v>
      </c>
      <c r="BR233" s="7" t="s">
        <v>118</v>
      </c>
      <c r="BS233" s="7" t="s">
        <v>118</v>
      </c>
      <c r="BT233" s="7" t="s">
        <v>118</v>
      </c>
      <c r="BU233" s="7" t="s">
        <v>118</v>
      </c>
      <c r="BV233" s="7" t="s">
        <v>118</v>
      </c>
      <c r="BW233" s="7" t="s">
        <v>118</v>
      </c>
      <c r="BX233" s="7" t="s">
        <v>118</v>
      </c>
      <c r="BY233" s="7" t="s">
        <v>118</v>
      </c>
      <c r="BZ233" s="7" t="s">
        <v>118</v>
      </c>
      <c r="CA233" s="7" t="s">
        <v>118</v>
      </c>
      <c r="CB233" s="7" t="s">
        <v>118</v>
      </c>
      <c r="CC233" s="7" t="s">
        <v>118</v>
      </c>
      <c r="CD233" s="8" t="s">
        <v>10494</v>
      </c>
      <c r="CE233" s="7" t="s">
        <v>118</v>
      </c>
      <c r="CF233" s="7" t="s">
        <v>118</v>
      </c>
      <c r="CG233" s="8" t="s">
        <v>10495</v>
      </c>
    </row>
    <row r="234" s="7" customFormat="true" ht="2635.2" hidden="false" customHeight="false" outlineLevel="0" collapsed="false">
      <c r="A234" s="7" t="n">
        <v>233</v>
      </c>
      <c r="B234" s="8" t="s">
        <v>10496</v>
      </c>
      <c r="C234" s="8" t="s">
        <v>10497</v>
      </c>
      <c r="D234" s="8" t="s">
        <v>10498</v>
      </c>
      <c r="E234" s="8" t="s">
        <v>10499</v>
      </c>
      <c r="F234" s="8" t="s">
        <v>10500</v>
      </c>
      <c r="G234" s="8" t="s">
        <v>10501</v>
      </c>
      <c r="H234" s="8" t="s">
        <v>10502</v>
      </c>
      <c r="I234" s="8" t="s">
        <v>10503</v>
      </c>
      <c r="J234" s="8" t="s">
        <v>10504</v>
      </c>
      <c r="K234" s="8" t="s">
        <v>10505</v>
      </c>
      <c r="L234" s="8" t="s">
        <v>10506</v>
      </c>
      <c r="M234" s="8" t="s">
        <v>10507</v>
      </c>
      <c r="N234" s="8" t="s">
        <v>10508</v>
      </c>
      <c r="O234" s="8" t="s">
        <v>10509</v>
      </c>
      <c r="P234" s="8" t="s">
        <v>10510</v>
      </c>
      <c r="Q234" s="8" t="s">
        <v>10511</v>
      </c>
      <c r="R234" s="8" t="s">
        <v>10512</v>
      </c>
      <c r="S234" s="8" t="s">
        <v>10513</v>
      </c>
      <c r="T234" s="8" t="s">
        <v>10514</v>
      </c>
      <c r="U234" s="8" t="s">
        <v>10515</v>
      </c>
      <c r="V234" s="8" t="s">
        <v>10516</v>
      </c>
      <c r="W234" s="8" t="s">
        <v>10517</v>
      </c>
      <c r="X234" s="9" t="s">
        <v>10518</v>
      </c>
      <c r="Z234" s="8" t="s">
        <v>10519</v>
      </c>
      <c r="AA234" s="8" t="s">
        <v>10520</v>
      </c>
      <c r="AB234" s="8" t="s">
        <v>10521</v>
      </c>
      <c r="AC234" s="8" t="s">
        <v>10522</v>
      </c>
      <c r="AD234" s="8" t="s">
        <v>10523</v>
      </c>
      <c r="AE234" s="8" t="s">
        <v>10524</v>
      </c>
      <c r="AF234" s="10" t="s">
        <v>10525</v>
      </c>
      <c r="AG234" s="8" t="s">
        <v>10526</v>
      </c>
      <c r="AH234" s="8" t="s">
        <v>10527</v>
      </c>
      <c r="AI234" s="8" t="s">
        <v>10528</v>
      </c>
      <c r="AJ234" s="8" t="s">
        <v>10529</v>
      </c>
      <c r="AL234" s="8" t="s">
        <v>10530</v>
      </c>
      <c r="AM234" s="8" t="s">
        <v>10531</v>
      </c>
      <c r="AN234" s="8" t="s">
        <v>10532</v>
      </c>
      <c r="AP234" s="8" t="s">
        <v>10533</v>
      </c>
      <c r="AQ234" s="8" t="s">
        <v>10534</v>
      </c>
      <c r="AS234" s="8" t="s">
        <v>10535</v>
      </c>
      <c r="AT234" s="8" t="s">
        <v>10536</v>
      </c>
      <c r="AU234" s="8" t="s">
        <v>930</v>
      </c>
      <c r="AV234" s="8" t="s">
        <v>10537</v>
      </c>
      <c r="AW234" s="8" t="s">
        <v>118</v>
      </c>
      <c r="AX234" s="7" t="s">
        <v>118</v>
      </c>
      <c r="AY234" s="7" t="s">
        <v>118</v>
      </c>
      <c r="AZ234" s="7" t="s">
        <v>118</v>
      </c>
      <c r="BA234" s="8" t="s">
        <v>10538</v>
      </c>
      <c r="BB234" s="7" t="s">
        <v>118</v>
      </c>
      <c r="BC234" s="7" t="s">
        <v>118</v>
      </c>
      <c r="BD234" s="7" t="s">
        <v>118</v>
      </c>
      <c r="BE234" s="7" t="s">
        <v>118</v>
      </c>
      <c r="BF234" s="7" t="s">
        <v>118</v>
      </c>
      <c r="BG234" s="7" t="s">
        <v>118</v>
      </c>
      <c r="BH234" s="7" t="s">
        <v>118</v>
      </c>
      <c r="BI234" s="7" t="s">
        <v>118</v>
      </c>
      <c r="BJ234" s="8" t="s">
        <v>10539</v>
      </c>
      <c r="BK234" s="7" t="s">
        <v>118</v>
      </c>
      <c r="BL234" s="7" t="s">
        <v>118</v>
      </c>
      <c r="BM234" s="7" t="s">
        <v>118</v>
      </c>
      <c r="BN234" s="7" t="s">
        <v>118</v>
      </c>
      <c r="BO234" s="8" t="s">
        <v>10540</v>
      </c>
      <c r="BP234" s="7" t="s">
        <v>118</v>
      </c>
      <c r="BQ234" s="7" t="s">
        <v>118</v>
      </c>
      <c r="BR234" s="7" t="s">
        <v>118</v>
      </c>
      <c r="BS234" s="7" t="s">
        <v>118</v>
      </c>
      <c r="BT234" s="7" t="s">
        <v>118</v>
      </c>
      <c r="BU234" s="7" t="s">
        <v>118</v>
      </c>
      <c r="BV234" s="7" t="s">
        <v>118</v>
      </c>
      <c r="BW234" s="7" t="s">
        <v>118</v>
      </c>
      <c r="BX234" s="7" t="s">
        <v>118</v>
      </c>
      <c r="BY234" s="7" t="s">
        <v>118</v>
      </c>
      <c r="BZ234" s="7" t="s">
        <v>118</v>
      </c>
      <c r="CA234" s="7" t="s">
        <v>118</v>
      </c>
      <c r="CB234" s="7" t="s">
        <v>118</v>
      </c>
      <c r="CC234" s="8" t="s">
        <v>10541</v>
      </c>
      <c r="CD234" s="8" t="s">
        <v>10542</v>
      </c>
      <c r="CE234" s="8" t="s">
        <v>10543</v>
      </c>
      <c r="CF234" s="8" t="s">
        <v>10544</v>
      </c>
      <c r="CG234" s="8" t="s">
        <v>10545</v>
      </c>
      <c r="CH234" s="8" t="s">
        <v>10546</v>
      </c>
    </row>
    <row r="235" s="7" customFormat="true" ht="1231.8" hidden="false" customHeight="false" outlineLevel="0" collapsed="false">
      <c r="A235" s="7" t="n">
        <v>234</v>
      </c>
      <c r="B235" s="8" t="s">
        <v>10547</v>
      </c>
      <c r="C235" s="8" t="s">
        <v>10548</v>
      </c>
      <c r="D235" s="8" t="s">
        <v>10549</v>
      </c>
      <c r="E235" s="8" t="s">
        <v>10550</v>
      </c>
      <c r="F235" s="8" t="s">
        <v>10551</v>
      </c>
      <c r="G235" s="8" t="s">
        <v>10552</v>
      </c>
      <c r="H235" s="8" t="s">
        <v>10553</v>
      </c>
      <c r="I235" s="8" t="s">
        <v>10554</v>
      </c>
      <c r="J235" s="8" t="s">
        <v>10555</v>
      </c>
      <c r="K235" s="8" t="s">
        <v>10556</v>
      </c>
      <c r="L235" s="8" t="s">
        <v>10557</v>
      </c>
      <c r="M235" s="8" t="s">
        <v>10558</v>
      </c>
      <c r="N235" s="8"/>
      <c r="O235" s="8" t="s">
        <v>10559</v>
      </c>
      <c r="P235" s="8" t="s">
        <v>10560</v>
      </c>
      <c r="Q235" s="8" t="s">
        <v>10561</v>
      </c>
      <c r="R235" s="8" t="s">
        <v>10562</v>
      </c>
      <c r="S235" s="8" t="s">
        <v>10563</v>
      </c>
      <c r="T235" s="8" t="s">
        <v>10564</v>
      </c>
      <c r="U235" s="8" t="s">
        <v>10565</v>
      </c>
      <c r="V235" s="8" t="s">
        <v>10566</v>
      </c>
      <c r="W235" s="8" t="s">
        <v>10567</v>
      </c>
      <c r="X235" s="9" t="s">
        <v>10568</v>
      </c>
      <c r="Z235" s="8" t="s">
        <v>10569</v>
      </c>
      <c r="AA235" s="8" t="s">
        <v>4891</v>
      </c>
      <c r="AB235" s="8" t="s">
        <v>10570</v>
      </c>
      <c r="AC235" s="8" t="s">
        <v>10571</v>
      </c>
      <c r="AD235" s="8" t="s">
        <v>10572</v>
      </c>
      <c r="AE235" s="8" t="s">
        <v>10573</v>
      </c>
      <c r="AF235" s="10" t="s">
        <v>10574</v>
      </c>
      <c r="AG235" s="8" t="s">
        <v>10575</v>
      </c>
      <c r="AH235" s="8" t="s">
        <v>10576</v>
      </c>
      <c r="AI235" s="8" t="s">
        <v>10577</v>
      </c>
      <c r="AJ235" s="8" t="s">
        <v>10578</v>
      </c>
      <c r="AN235" s="8" t="s">
        <v>10579</v>
      </c>
      <c r="AP235" s="8" t="s">
        <v>10580</v>
      </c>
      <c r="AQ235" s="8" t="s">
        <v>10581</v>
      </c>
      <c r="AS235" s="8" t="s">
        <v>10582</v>
      </c>
      <c r="AT235" s="8" t="s">
        <v>10583</v>
      </c>
      <c r="AU235" s="8" t="s">
        <v>10584</v>
      </c>
      <c r="AV235" s="8" t="s">
        <v>10585</v>
      </c>
      <c r="AW235" s="8" t="s">
        <v>118</v>
      </c>
      <c r="AX235" s="7" t="s">
        <v>118</v>
      </c>
      <c r="AY235" s="7" t="s">
        <v>118</v>
      </c>
      <c r="AZ235" s="7" t="s">
        <v>118</v>
      </c>
      <c r="BA235" s="8" t="s">
        <v>10586</v>
      </c>
      <c r="BB235" s="7" t="s">
        <v>118</v>
      </c>
      <c r="BC235" s="7" t="s">
        <v>118</v>
      </c>
      <c r="BD235" s="7" t="s">
        <v>118</v>
      </c>
      <c r="BE235" s="7" t="s">
        <v>118</v>
      </c>
      <c r="BF235" s="8" t="s">
        <v>10587</v>
      </c>
      <c r="BG235" s="7" t="s">
        <v>118</v>
      </c>
      <c r="BH235" s="7" t="s">
        <v>118</v>
      </c>
      <c r="BI235" s="7" t="s">
        <v>118</v>
      </c>
      <c r="BJ235" s="7" t="s">
        <v>118</v>
      </c>
      <c r="BK235" s="7" t="s">
        <v>118</v>
      </c>
      <c r="BL235" s="7" t="s">
        <v>118</v>
      </c>
      <c r="BM235" s="7" t="s">
        <v>118</v>
      </c>
      <c r="BN235" s="7" t="s">
        <v>118</v>
      </c>
      <c r="BO235" s="7" t="s">
        <v>118</v>
      </c>
      <c r="BP235" s="7" t="s">
        <v>118</v>
      </c>
      <c r="BQ235" s="7" t="s">
        <v>118</v>
      </c>
      <c r="BR235" s="7" t="s">
        <v>118</v>
      </c>
      <c r="BS235" s="7" t="s">
        <v>118</v>
      </c>
      <c r="BT235" s="7" t="s">
        <v>118</v>
      </c>
      <c r="BU235" s="7" t="s">
        <v>118</v>
      </c>
      <c r="BV235" s="7" t="s">
        <v>118</v>
      </c>
      <c r="BW235" s="7" t="s">
        <v>118</v>
      </c>
      <c r="BX235" s="7" t="s">
        <v>118</v>
      </c>
      <c r="BY235" s="7" t="s">
        <v>118</v>
      </c>
      <c r="BZ235" s="7" t="s">
        <v>118</v>
      </c>
      <c r="CA235" s="7" t="s">
        <v>118</v>
      </c>
      <c r="CB235" s="7" t="s">
        <v>118</v>
      </c>
      <c r="CC235" s="7" t="s">
        <v>118</v>
      </c>
      <c r="CD235" s="8" t="s">
        <v>10588</v>
      </c>
      <c r="CE235" s="7" t="s">
        <v>118</v>
      </c>
      <c r="CF235" s="8" t="s">
        <v>10589</v>
      </c>
      <c r="CG235" s="8" t="s">
        <v>10590</v>
      </c>
    </row>
    <row r="236" s="7" customFormat="true" ht="1275" hidden="false" customHeight="false" outlineLevel="0" collapsed="false">
      <c r="A236" s="7" t="n">
        <v>235</v>
      </c>
      <c r="B236" s="8" t="s">
        <v>10591</v>
      </c>
      <c r="C236" s="8" t="s">
        <v>10592</v>
      </c>
      <c r="D236" s="8" t="s">
        <v>10593</v>
      </c>
      <c r="E236" s="8" t="s">
        <v>10594</v>
      </c>
      <c r="F236" s="8" t="s">
        <v>10595</v>
      </c>
      <c r="G236" s="8" t="s">
        <v>10596</v>
      </c>
      <c r="H236" s="8" t="s">
        <v>10597</v>
      </c>
      <c r="I236" s="8" t="s">
        <v>10598</v>
      </c>
      <c r="J236" s="8" t="s">
        <v>10599</v>
      </c>
      <c r="K236" s="8" t="s">
        <v>10600</v>
      </c>
      <c r="L236" s="8" t="s">
        <v>10601</v>
      </c>
      <c r="M236" s="8" t="s">
        <v>10602</v>
      </c>
      <c r="N236" s="8"/>
      <c r="O236" s="8" t="s">
        <v>10603</v>
      </c>
      <c r="P236" s="8" t="s">
        <v>10604</v>
      </c>
      <c r="Q236" s="8" t="s">
        <v>10605</v>
      </c>
      <c r="R236" s="8" t="s">
        <v>10606</v>
      </c>
      <c r="S236" s="8" t="s">
        <v>10607</v>
      </c>
      <c r="T236" s="8" t="s">
        <v>10608</v>
      </c>
      <c r="U236" s="8" t="s">
        <v>10609</v>
      </c>
      <c r="V236" s="8" t="s">
        <v>10610</v>
      </c>
      <c r="W236" s="8" t="s">
        <v>10611</v>
      </c>
      <c r="X236" s="9" t="s">
        <v>10612</v>
      </c>
      <c r="Z236" s="8" t="s">
        <v>10613</v>
      </c>
      <c r="AA236" s="8" t="s">
        <v>10614</v>
      </c>
      <c r="AB236" s="8" t="s">
        <v>10615</v>
      </c>
      <c r="AC236" s="8" t="s">
        <v>10616</v>
      </c>
      <c r="AD236" s="8" t="s">
        <v>10617</v>
      </c>
      <c r="AE236" s="8" t="s">
        <v>10618</v>
      </c>
      <c r="AF236" s="10" t="s">
        <v>10619</v>
      </c>
      <c r="AG236" s="8" t="s">
        <v>10620</v>
      </c>
      <c r="AH236" s="8" t="s">
        <v>10621</v>
      </c>
      <c r="AI236" s="8" t="s">
        <v>10622</v>
      </c>
      <c r="AJ236" s="8" t="s">
        <v>10623</v>
      </c>
      <c r="AN236" s="8" t="s">
        <v>10624</v>
      </c>
      <c r="AP236" s="8" t="s">
        <v>10625</v>
      </c>
      <c r="AS236" s="8" t="s">
        <v>10626</v>
      </c>
      <c r="AT236" s="8" t="s">
        <v>10627</v>
      </c>
      <c r="AU236" s="8" t="s">
        <v>10628</v>
      </c>
      <c r="AV236" s="7" t="s">
        <v>118</v>
      </c>
      <c r="AW236" s="8" t="s">
        <v>118</v>
      </c>
      <c r="AX236" s="7" t="s">
        <v>118</v>
      </c>
      <c r="AY236" s="7" t="s">
        <v>118</v>
      </c>
      <c r="AZ236" s="7" t="s">
        <v>118</v>
      </c>
      <c r="BA236" s="8" t="s">
        <v>10629</v>
      </c>
      <c r="BB236" s="7" t="s">
        <v>118</v>
      </c>
      <c r="BC236" s="7" t="s">
        <v>118</v>
      </c>
      <c r="BD236" s="7" t="s">
        <v>118</v>
      </c>
      <c r="BE236" s="7" t="s">
        <v>118</v>
      </c>
      <c r="BF236" s="8" t="s">
        <v>10630</v>
      </c>
      <c r="BG236" s="7" t="s">
        <v>118</v>
      </c>
      <c r="BH236" s="7" t="s">
        <v>118</v>
      </c>
      <c r="BI236" s="7" t="s">
        <v>118</v>
      </c>
      <c r="BJ236" s="7" t="s">
        <v>118</v>
      </c>
      <c r="BK236" s="7" t="s">
        <v>118</v>
      </c>
      <c r="BL236" s="7" t="s">
        <v>118</v>
      </c>
      <c r="BM236" s="7" t="s">
        <v>118</v>
      </c>
      <c r="BN236" s="7" t="s">
        <v>118</v>
      </c>
      <c r="BO236" s="7" t="s">
        <v>118</v>
      </c>
      <c r="BP236" s="7" t="s">
        <v>118</v>
      </c>
      <c r="BQ236" s="7" t="s">
        <v>118</v>
      </c>
      <c r="BR236" s="7" t="s">
        <v>118</v>
      </c>
      <c r="BS236" s="7" t="s">
        <v>118</v>
      </c>
      <c r="BT236" s="7" t="s">
        <v>118</v>
      </c>
      <c r="BU236" s="7" t="s">
        <v>118</v>
      </c>
      <c r="BV236" s="7" t="s">
        <v>118</v>
      </c>
      <c r="BW236" s="7" t="s">
        <v>118</v>
      </c>
      <c r="BX236" s="7" t="s">
        <v>118</v>
      </c>
      <c r="BY236" s="7" t="s">
        <v>118</v>
      </c>
      <c r="BZ236" s="7" t="s">
        <v>118</v>
      </c>
      <c r="CA236" s="7" t="s">
        <v>118</v>
      </c>
      <c r="CB236" s="7" t="s">
        <v>118</v>
      </c>
      <c r="CC236" s="7" t="s">
        <v>118</v>
      </c>
      <c r="CD236" s="7" t="s">
        <v>118</v>
      </c>
      <c r="CE236" s="7" t="s">
        <v>118</v>
      </c>
      <c r="CF236" s="8" t="s">
        <v>10631</v>
      </c>
      <c r="CG236" s="8" t="s">
        <v>10632</v>
      </c>
    </row>
    <row r="237" s="7" customFormat="true" ht="1696" hidden="false" customHeight="false" outlineLevel="0" collapsed="false">
      <c r="A237" s="7" t="n">
        <v>236</v>
      </c>
      <c r="B237" s="8" t="s">
        <v>10633</v>
      </c>
      <c r="C237" s="8" t="s">
        <v>10634</v>
      </c>
      <c r="D237" s="8" t="s">
        <v>10635</v>
      </c>
      <c r="E237" s="8" t="s">
        <v>10636</v>
      </c>
      <c r="F237" s="8" t="s">
        <v>10637</v>
      </c>
      <c r="G237" s="8" t="s">
        <v>10638</v>
      </c>
      <c r="H237" s="8" t="s">
        <v>10639</v>
      </c>
      <c r="I237" s="8" t="s">
        <v>10640</v>
      </c>
      <c r="J237" s="8" t="s">
        <v>10641</v>
      </c>
      <c r="K237" s="8" t="s">
        <v>10642</v>
      </c>
      <c r="L237" s="8" t="s">
        <v>10643</v>
      </c>
      <c r="M237" s="8" t="s">
        <v>10644</v>
      </c>
      <c r="N237" s="8"/>
      <c r="O237" s="8" t="s">
        <v>10645</v>
      </c>
      <c r="P237" s="8" t="s">
        <v>10646</v>
      </c>
      <c r="Q237" s="8" t="s">
        <v>10647</v>
      </c>
      <c r="R237" s="8" t="s">
        <v>10648</v>
      </c>
      <c r="S237" s="8" t="s">
        <v>10649</v>
      </c>
      <c r="T237" s="8" t="s">
        <v>10650</v>
      </c>
      <c r="U237" s="8" t="s">
        <v>10651</v>
      </c>
      <c r="V237" s="8" t="s">
        <v>10652</v>
      </c>
      <c r="W237" s="8" t="s">
        <v>10653</v>
      </c>
      <c r="X237" s="9" t="s">
        <v>10654</v>
      </c>
      <c r="Z237" s="8" t="s">
        <v>10655</v>
      </c>
      <c r="AA237" s="8" t="s">
        <v>10656</v>
      </c>
      <c r="AB237" s="8" t="s">
        <v>10657</v>
      </c>
      <c r="AC237" s="8" t="s">
        <v>10658</v>
      </c>
      <c r="AD237" s="8" t="s">
        <v>10659</v>
      </c>
      <c r="AE237" s="8" t="s">
        <v>10660</v>
      </c>
      <c r="AF237" s="10" t="s">
        <v>10661</v>
      </c>
      <c r="AG237" s="8" t="s">
        <v>10662</v>
      </c>
      <c r="AH237" s="8" t="s">
        <v>10663</v>
      </c>
      <c r="AI237" s="8" t="s">
        <v>10664</v>
      </c>
      <c r="AJ237" s="8" t="s">
        <v>10665</v>
      </c>
      <c r="AL237" s="8" t="s">
        <v>10666</v>
      </c>
      <c r="AN237" s="8" t="s">
        <v>10667</v>
      </c>
      <c r="AP237" s="8" t="s">
        <v>10668</v>
      </c>
      <c r="AR237" s="8" t="s">
        <v>10669</v>
      </c>
      <c r="AS237" s="8" t="s">
        <v>10670</v>
      </c>
      <c r="AT237" s="8" t="s">
        <v>10671</v>
      </c>
      <c r="AU237" s="8" t="s">
        <v>10672</v>
      </c>
      <c r="AV237" s="8" t="s">
        <v>10673</v>
      </c>
      <c r="AW237" s="8" t="s">
        <v>118</v>
      </c>
      <c r="AX237" s="7" t="s">
        <v>118</v>
      </c>
      <c r="AY237" s="7" t="s">
        <v>118</v>
      </c>
      <c r="AZ237" s="7" t="s">
        <v>118</v>
      </c>
      <c r="BA237" s="8" t="s">
        <v>10674</v>
      </c>
      <c r="BB237" s="7" t="s">
        <v>118</v>
      </c>
      <c r="BC237" s="7" t="s">
        <v>118</v>
      </c>
      <c r="BD237" s="7" t="s">
        <v>118</v>
      </c>
      <c r="BE237" s="7" t="s">
        <v>118</v>
      </c>
      <c r="BF237" s="8" t="s">
        <v>10675</v>
      </c>
      <c r="BG237" s="7" t="s">
        <v>118</v>
      </c>
      <c r="BH237" s="7" t="s">
        <v>118</v>
      </c>
      <c r="BI237" s="7" t="s">
        <v>118</v>
      </c>
      <c r="BJ237" s="7" t="s">
        <v>118</v>
      </c>
      <c r="BK237" s="7" t="s">
        <v>118</v>
      </c>
      <c r="BL237" s="7" t="s">
        <v>118</v>
      </c>
      <c r="BM237" s="7" t="s">
        <v>118</v>
      </c>
      <c r="BN237" s="7" t="s">
        <v>118</v>
      </c>
      <c r="BO237" s="7" t="s">
        <v>118</v>
      </c>
      <c r="BP237" s="7" t="s">
        <v>118</v>
      </c>
      <c r="BQ237" s="7" t="s">
        <v>118</v>
      </c>
      <c r="BR237" s="7" t="s">
        <v>118</v>
      </c>
      <c r="BS237" s="7" t="s">
        <v>118</v>
      </c>
      <c r="BT237" s="7" t="s">
        <v>118</v>
      </c>
      <c r="BU237" s="7" t="s">
        <v>118</v>
      </c>
      <c r="BV237" s="7" t="s">
        <v>118</v>
      </c>
      <c r="BW237" s="7" t="s">
        <v>118</v>
      </c>
      <c r="BX237" s="7" t="s">
        <v>118</v>
      </c>
      <c r="BY237" s="7" t="s">
        <v>118</v>
      </c>
      <c r="BZ237" s="7" t="s">
        <v>118</v>
      </c>
      <c r="CA237" s="7" t="s">
        <v>118</v>
      </c>
      <c r="CB237" s="7" t="s">
        <v>118</v>
      </c>
      <c r="CC237" s="7" t="s">
        <v>118</v>
      </c>
      <c r="CD237" s="8" t="s">
        <v>10676</v>
      </c>
      <c r="CE237" s="8" t="s">
        <v>10677</v>
      </c>
      <c r="CF237" s="8" t="s">
        <v>10678</v>
      </c>
      <c r="CG237" s="8" t="s">
        <v>10679</v>
      </c>
    </row>
    <row r="238" s="7" customFormat="true" ht="1415.3" hidden="false" customHeight="false" outlineLevel="0" collapsed="false">
      <c r="A238" s="7" t="n">
        <v>237</v>
      </c>
      <c r="B238" s="8" t="s">
        <v>10680</v>
      </c>
      <c r="C238" s="8" t="s">
        <v>10681</v>
      </c>
      <c r="D238" s="8" t="s">
        <v>10682</v>
      </c>
      <c r="E238" s="8" t="s">
        <v>10683</v>
      </c>
      <c r="F238" s="8" t="s">
        <v>10684</v>
      </c>
      <c r="G238" s="8" t="s">
        <v>10685</v>
      </c>
      <c r="H238" s="8" t="s">
        <v>10686</v>
      </c>
      <c r="I238" s="8" t="s">
        <v>10687</v>
      </c>
      <c r="J238" s="8" t="s">
        <v>10688</v>
      </c>
      <c r="K238" s="8" t="s">
        <v>10689</v>
      </c>
      <c r="L238" s="8" t="s">
        <v>10690</v>
      </c>
      <c r="M238" s="8" t="s">
        <v>8370</v>
      </c>
      <c r="N238" s="8" t="s">
        <v>10691</v>
      </c>
      <c r="O238" s="8" t="s">
        <v>10692</v>
      </c>
      <c r="P238" s="8" t="s">
        <v>10693</v>
      </c>
      <c r="Q238" s="8" t="s">
        <v>10694</v>
      </c>
      <c r="R238" s="8" t="s">
        <v>10695</v>
      </c>
      <c r="S238" s="8" t="s">
        <v>10696</v>
      </c>
      <c r="T238" s="8" t="s">
        <v>10697</v>
      </c>
      <c r="U238" s="8" t="s">
        <v>10698</v>
      </c>
      <c r="V238" s="8" t="s">
        <v>10699</v>
      </c>
      <c r="W238" s="8" t="s">
        <v>10700</v>
      </c>
      <c r="X238" s="9" t="s">
        <v>10701</v>
      </c>
      <c r="Z238" s="8" t="s">
        <v>10702</v>
      </c>
      <c r="AA238" s="8" t="s">
        <v>10703</v>
      </c>
      <c r="AB238" s="8" t="s">
        <v>10704</v>
      </c>
      <c r="AC238" s="8" t="s">
        <v>10705</v>
      </c>
      <c r="AD238" s="8" t="s">
        <v>10706</v>
      </c>
      <c r="AE238" s="8" t="s">
        <v>10707</v>
      </c>
      <c r="AF238" s="10" t="s">
        <v>10708</v>
      </c>
      <c r="AG238" s="8" t="s">
        <v>10709</v>
      </c>
      <c r="AH238" s="8" t="s">
        <v>10710</v>
      </c>
      <c r="AI238" s="8" t="s">
        <v>10711</v>
      </c>
      <c r="AJ238" s="8" t="s">
        <v>10712</v>
      </c>
      <c r="AN238" s="8" t="s">
        <v>10713</v>
      </c>
      <c r="AP238" s="8" t="s">
        <v>10714</v>
      </c>
      <c r="AQ238" s="8" t="s">
        <v>10715</v>
      </c>
      <c r="AR238" s="8" t="s">
        <v>10716</v>
      </c>
      <c r="AS238" s="8" t="s">
        <v>10717</v>
      </c>
      <c r="AT238" s="8" t="s">
        <v>10718</v>
      </c>
      <c r="AU238" s="8" t="s">
        <v>10719</v>
      </c>
      <c r="AV238" s="7" t="s">
        <v>118</v>
      </c>
      <c r="AW238" s="8" t="s">
        <v>118</v>
      </c>
      <c r="AX238" s="7" t="s">
        <v>118</v>
      </c>
      <c r="AY238" s="7" t="s">
        <v>118</v>
      </c>
      <c r="AZ238" s="7" t="s">
        <v>118</v>
      </c>
      <c r="BA238" s="8" t="s">
        <v>10720</v>
      </c>
      <c r="BB238" s="7" t="s">
        <v>118</v>
      </c>
      <c r="BC238" s="7" t="s">
        <v>118</v>
      </c>
      <c r="BD238" s="7" t="s">
        <v>118</v>
      </c>
      <c r="BE238" s="7" t="s">
        <v>118</v>
      </c>
      <c r="BF238" s="8" t="s">
        <v>10721</v>
      </c>
      <c r="BG238" s="7" t="s">
        <v>118</v>
      </c>
      <c r="BH238" s="7" t="s">
        <v>118</v>
      </c>
      <c r="BI238" s="7" t="s">
        <v>118</v>
      </c>
      <c r="BJ238" s="7" t="s">
        <v>118</v>
      </c>
      <c r="BK238" s="7" t="s">
        <v>118</v>
      </c>
      <c r="BL238" s="7" t="s">
        <v>118</v>
      </c>
      <c r="BM238" s="7" t="s">
        <v>118</v>
      </c>
      <c r="BN238" s="7" t="s">
        <v>118</v>
      </c>
      <c r="BO238" s="7" t="s">
        <v>118</v>
      </c>
      <c r="BP238" s="7" t="s">
        <v>118</v>
      </c>
      <c r="BQ238" s="7" t="s">
        <v>118</v>
      </c>
      <c r="BR238" s="7" t="s">
        <v>118</v>
      </c>
      <c r="BS238" s="7" t="s">
        <v>118</v>
      </c>
      <c r="BT238" s="7" t="s">
        <v>118</v>
      </c>
      <c r="BU238" s="7" t="s">
        <v>118</v>
      </c>
      <c r="BV238" s="7" t="s">
        <v>118</v>
      </c>
      <c r="BW238" s="7" t="s">
        <v>118</v>
      </c>
      <c r="BX238" s="7" t="s">
        <v>118</v>
      </c>
      <c r="BY238" s="7" t="s">
        <v>118</v>
      </c>
      <c r="BZ238" s="7" t="s">
        <v>118</v>
      </c>
      <c r="CA238" s="7" t="s">
        <v>118</v>
      </c>
      <c r="CB238" s="7" t="s">
        <v>118</v>
      </c>
      <c r="CC238" s="7" t="s">
        <v>118</v>
      </c>
      <c r="CD238" s="8" t="s">
        <v>10722</v>
      </c>
      <c r="CE238" s="7" t="s">
        <v>118</v>
      </c>
      <c r="CF238" s="8" t="s">
        <v>10723</v>
      </c>
      <c r="CG238" s="8" t="s">
        <v>10724</v>
      </c>
    </row>
    <row r="239" s="7" customFormat="true" ht="1275" hidden="false" customHeight="false" outlineLevel="0" collapsed="false">
      <c r="A239" s="7" t="n">
        <v>238</v>
      </c>
      <c r="B239" s="8" t="s">
        <v>10725</v>
      </c>
      <c r="C239" s="8" t="s">
        <v>10726</v>
      </c>
      <c r="D239" s="8" t="s">
        <v>10727</v>
      </c>
      <c r="E239" s="8" t="s">
        <v>10728</v>
      </c>
      <c r="F239" s="8" t="s">
        <v>10729</v>
      </c>
      <c r="G239" s="8" t="s">
        <v>10730</v>
      </c>
      <c r="H239" s="8" t="s">
        <v>10731</v>
      </c>
      <c r="I239" s="8" t="s">
        <v>10732</v>
      </c>
      <c r="J239" s="8" t="s">
        <v>10733</v>
      </c>
      <c r="K239" s="8" t="s">
        <v>10734</v>
      </c>
      <c r="L239" s="8" t="s">
        <v>10735</v>
      </c>
      <c r="M239" s="8" t="s">
        <v>10736</v>
      </c>
      <c r="N239" s="8"/>
      <c r="O239" s="8" t="s">
        <v>10737</v>
      </c>
      <c r="P239" s="8" t="s">
        <v>10738</v>
      </c>
      <c r="Q239" s="8" t="s">
        <v>10739</v>
      </c>
      <c r="R239" s="8" t="s">
        <v>10740</v>
      </c>
      <c r="S239" s="8" t="s">
        <v>10741</v>
      </c>
      <c r="T239" s="8" t="s">
        <v>10742</v>
      </c>
      <c r="U239" s="8" t="s">
        <v>10743</v>
      </c>
      <c r="V239" s="8" t="s">
        <v>10744</v>
      </c>
      <c r="W239" s="8" t="s">
        <v>10745</v>
      </c>
      <c r="X239" s="9" t="s">
        <v>10746</v>
      </c>
      <c r="Z239" s="8" t="s">
        <v>10747</v>
      </c>
      <c r="AA239" s="8" t="s">
        <v>10748</v>
      </c>
      <c r="AB239" s="8" t="s">
        <v>10749</v>
      </c>
      <c r="AC239" s="8" t="s">
        <v>10750</v>
      </c>
      <c r="AD239" s="8" t="s">
        <v>10751</v>
      </c>
      <c r="AE239" s="8" t="s">
        <v>10752</v>
      </c>
      <c r="AF239" s="10" t="s">
        <v>10753</v>
      </c>
      <c r="AG239" s="8" t="s">
        <v>10754</v>
      </c>
      <c r="AH239" s="8" t="s">
        <v>10755</v>
      </c>
      <c r="AI239" s="8" t="s">
        <v>10756</v>
      </c>
      <c r="AJ239" s="8" t="s">
        <v>10757</v>
      </c>
      <c r="AN239" s="8" t="s">
        <v>10758</v>
      </c>
      <c r="AP239" s="8" t="s">
        <v>10759</v>
      </c>
      <c r="AQ239" s="8" t="s">
        <v>10760</v>
      </c>
      <c r="AS239" s="8" t="s">
        <v>10761</v>
      </c>
      <c r="AT239" s="8" t="s">
        <v>10762</v>
      </c>
      <c r="AU239" s="8" t="s">
        <v>6514</v>
      </c>
      <c r="AV239" s="7" t="s">
        <v>118</v>
      </c>
      <c r="AW239" s="8" t="s">
        <v>118</v>
      </c>
      <c r="AX239" s="7" t="s">
        <v>118</v>
      </c>
      <c r="AY239" s="7" t="s">
        <v>118</v>
      </c>
      <c r="AZ239" s="7" t="s">
        <v>118</v>
      </c>
      <c r="BA239" s="8" t="s">
        <v>10763</v>
      </c>
      <c r="BB239" s="7" t="s">
        <v>118</v>
      </c>
      <c r="BC239" s="7" t="s">
        <v>118</v>
      </c>
      <c r="BD239" s="7" t="s">
        <v>118</v>
      </c>
      <c r="BE239" s="7" t="s">
        <v>118</v>
      </c>
      <c r="BF239" s="7" t="s">
        <v>118</v>
      </c>
      <c r="BG239" s="7" t="s">
        <v>118</v>
      </c>
      <c r="BH239" s="7" t="s">
        <v>118</v>
      </c>
      <c r="BI239" s="7" t="s">
        <v>118</v>
      </c>
      <c r="BJ239" s="7" t="s">
        <v>118</v>
      </c>
      <c r="BK239" s="7" t="s">
        <v>118</v>
      </c>
      <c r="BL239" s="7" t="s">
        <v>118</v>
      </c>
      <c r="BM239" s="7" t="s">
        <v>118</v>
      </c>
      <c r="BN239" s="7" t="s">
        <v>118</v>
      </c>
      <c r="BO239" s="7" t="s">
        <v>118</v>
      </c>
      <c r="BP239" s="7" t="s">
        <v>118</v>
      </c>
      <c r="BQ239" s="7" t="s">
        <v>118</v>
      </c>
      <c r="BR239" s="7" t="s">
        <v>118</v>
      </c>
      <c r="BS239" s="7" t="s">
        <v>118</v>
      </c>
      <c r="BT239" s="7" t="s">
        <v>118</v>
      </c>
      <c r="BU239" s="7" t="s">
        <v>118</v>
      </c>
      <c r="BV239" s="7" t="s">
        <v>118</v>
      </c>
      <c r="BW239" s="7" t="s">
        <v>118</v>
      </c>
      <c r="BX239" s="7" t="s">
        <v>118</v>
      </c>
      <c r="BY239" s="7" t="s">
        <v>118</v>
      </c>
      <c r="BZ239" s="7" t="s">
        <v>118</v>
      </c>
      <c r="CA239" s="7" t="s">
        <v>118</v>
      </c>
      <c r="CB239" s="7" t="s">
        <v>118</v>
      </c>
      <c r="CC239" s="7" t="s">
        <v>118</v>
      </c>
      <c r="CD239" s="8" t="s">
        <v>10764</v>
      </c>
      <c r="CE239" s="7" t="s">
        <v>118</v>
      </c>
      <c r="CF239" s="8" t="s">
        <v>10765</v>
      </c>
      <c r="CG239" s="8" t="s">
        <v>10766</v>
      </c>
    </row>
    <row r="240" s="7" customFormat="true" ht="1156.25" hidden="false" customHeight="false" outlineLevel="0" collapsed="false">
      <c r="A240" s="7" t="n">
        <v>239</v>
      </c>
      <c r="B240" s="8" t="s">
        <v>5628</v>
      </c>
      <c r="C240" s="8" t="s">
        <v>10767</v>
      </c>
      <c r="D240" s="8" t="s">
        <v>10768</v>
      </c>
      <c r="E240" s="8" t="s">
        <v>10769</v>
      </c>
      <c r="F240" s="8" t="s">
        <v>10770</v>
      </c>
      <c r="G240" s="8" t="s">
        <v>10771</v>
      </c>
      <c r="H240" s="8" t="s">
        <v>10772</v>
      </c>
      <c r="I240" s="8" t="s">
        <v>10773</v>
      </c>
      <c r="J240" s="8" t="s">
        <v>10774</v>
      </c>
      <c r="K240" s="8" t="s">
        <v>10775</v>
      </c>
      <c r="L240" s="8" t="s">
        <v>10776</v>
      </c>
      <c r="M240" s="8" t="s">
        <v>10777</v>
      </c>
      <c r="N240" s="8" t="s">
        <v>10375</v>
      </c>
      <c r="O240" s="8" t="s">
        <v>10778</v>
      </c>
      <c r="P240" s="8" t="s">
        <v>10779</v>
      </c>
      <c r="Q240" s="8" t="s">
        <v>10780</v>
      </c>
      <c r="R240" s="8" t="s">
        <v>10781</v>
      </c>
      <c r="S240" s="8" t="s">
        <v>10782</v>
      </c>
      <c r="T240" s="8" t="s">
        <v>10783</v>
      </c>
      <c r="U240" s="8" t="s">
        <v>10784</v>
      </c>
      <c r="V240" s="8" t="s">
        <v>10785</v>
      </c>
      <c r="W240" s="8" t="s">
        <v>10786</v>
      </c>
      <c r="X240" s="9" t="s">
        <v>10787</v>
      </c>
      <c r="Z240" s="8" t="s">
        <v>10788</v>
      </c>
      <c r="AA240" s="8" t="s">
        <v>10789</v>
      </c>
      <c r="AB240" s="8" t="s">
        <v>10790</v>
      </c>
      <c r="AC240" s="8" t="s">
        <v>7281</v>
      </c>
      <c r="AD240" s="8" t="s">
        <v>10791</v>
      </c>
      <c r="AE240" s="8" t="s">
        <v>10792</v>
      </c>
      <c r="AF240" s="10" t="s">
        <v>10793</v>
      </c>
      <c r="AG240" s="8" t="s">
        <v>10794</v>
      </c>
      <c r="AH240" s="8" t="s">
        <v>10795</v>
      </c>
      <c r="AI240" s="8" t="s">
        <v>10796</v>
      </c>
      <c r="AJ240" s="8" t="s">
        <v>10797</v>
      </c>
      <c r="AL240" s="8" t="s">
        <v>10798</v>
      </c>
      <c r="AN240" s="8" t="s">
        <v>10799</v>
      </c>
      <c r="AP240" s="8" t="s">
        <v>10800</v>
      </c>
      <c r="AQ240" s="8" t="s">
        <v>10801</v>
      </c>
      <c r="AS240" s="8" t="s">
        <v>10802</v>
      </c>
      <c r="AT240" s="8" t="s">
        <v>10803</v>
      </c>
      <c r="AU240" s="8" t="s">
        <v>10804</v>
      </c>
      <c r="AV240" s="8" t="s">
        <v>10805</v>
      </c>
      <c r="AW240" s="8" t="s">
        <v>118</v>
      </c>
      <c r="AX240" s="7" t="s">
        <v>118</v>
      </c>
      <c r="AY240" s="7" t="s">
        <v>118</v>
      </c>
      <c r="AZ240" s="7" t="s">
        <v>118</v>
      </c>
      <c r="BA240" s="8" t="s">
        <v>10806</v>
      </c>
      <c r="BB240" s="7" t="s">
        <v>118</v>
      </c>
      <c r="BC240" s="7" t="s">
        <v>118</v>
      </c>
      <c r="BD240" s="7" t="s">
        <v>118</v>
      </c>
      <c r="BE240" s="7" t="s">
        <v>118</v>
      </c>
      <c r="BF240" s="7" t="s">
        <v>118</v>
      </c>
      <c r="BG240" s="7" t="s">
        <v>118</v>
      </c>
      <c r="BH240" s="7" t="s">
        <v>118</v>
      </c>
      <c r="BI240" s="7" t="s">
        <v>118</v>
      </c>
      <c r="BJ240" s="7" t="s">
        <v>118</v>
      </c>
      <c r="BK240" s="7" t="s">
        <v>118</v>
      </c>
      <c r="BL240" s="7" t="s">
        <v>118</v>
      </c>
      <c r="BM240" s="7" t="s">
        <v>118</v>
      </c>
      <c r="BN240" s="7" t="s">
        <v>118</v>
      </c>
      <c r="BO240" s="7" t="s">
        <v>118</v>
      </c>
      <c r="BP240" s="7" t="s">
        <v>118</v>
      </c>
      <c r="BQ240" s="7" t="s">
        <v>118</v>
      </c>
      <c r="BR240" s="7" t="s">
        <v>118</v>
      </c>
      <c r="BS240" s="7" t="s">
        <v>118</v>
      </c>
      <c r="BT240" s="7" t="s">
        <v>118</v>
      </c>
      <c r="BU240" s="7" t="s">
        <v>118</v>
      </c>
      <c r="BV240" s="7" t="s">
        <v>118</v>
      </c>
      <c r="BW240" s="7" t="s">
        <v>118</v>
      </c>
      <c r="BX240" s="7" t="s">
        <v>118</v>
      </c>
      <c r="BY240" s="7" t="s">
        <v>118</v>
      </c>
      <c r="BZ240" s="7" t="s">
        <v>118</v>
      </c>
      <c r="CA240" s="7" t="s">
        <v>118</v>
      </c>
      <c r="CB240" s="7" t="s">
        <v>118</v>
      </c>
      <c r="CC240" s="7" t="s">
        <v>118</v>
      </c>
      <c r="CD240" s="7" t="s">
        <v>118</v>
      </c>
      <c r="CE240" s="7" t="s">
        <v>118</v>
      </c>
      <c r="CF240" s="8" t="s">
        <v>10807</v>
      </c>
      <c r="CG240" s="8" t="s">
        <v>10808</v>
      </c>
    </row>
    <row r="241" s="7" customFormat="true" ht="735.2" hidden="false" customHeight="false" outlineLevel="0" collapsed="false">
      <c r="A241" s="7" t="n">
        <v>240</v>
      </c>
      <c r="B241" s="8" t="s">
        <v>10809</v>
      </c>
      <c r="C241" s="8" t="s">
        <v>10810</v>
      </c>
      <c r="D241" s="8" t="s">
        <v>10811</v>
      </c>
      <c r="E241" s="8" t="s">
        <v>10812</v>
      </c>
      <c r="F241" s="8" t="s">
        <v>10813</v>
      </c>
      <c r="G241" s="8" t="s">
        <v>10814</v>
      </c>
      <c r="H241" s="8" t="s">
        <v>10815</v>
      </c>
      <c r="I241" s="8" t="s">
        <v>10816</v>
      </c>
      <c r="J241" s="8" t="s">
        <v>10817</v>
      </c>
      <c r="K241" s="8" t="s">
        <v>10818</v>
      </c>
      <c r="L241" s="8" t="s">
        <v>10819</v>
      </c>
      <c r="M241" s="8" t="s">
        <v>10820</v>
      </c>
      <c r="N241" s="8"/>
      <c r="O241" s="8" t="s">
        <v>10821</v>
      </c>
      <c r="P241" s="8" t="s">
        <v>10822</v>
      </c>
      <c r="Q241" s="8" t="s">
        <v>10823</v>
      </c>
      <c r="R241" s="8" t="s">
        <v>10824</v>
      </c>
      <c r="S241" s="8" t="s">
        <v>10825</v>
      </c>
      <c r="T241" s="8" t="s">
        <v>10826</v>
      </c>
      <c r="U241" s="8" t="s">
        <v>10827</v>
      </c>
      <c r="V241" s="8" t="s">
        <v>10828</v>
      </c>
      <c r="W241" s="8" t="s">
        <v>10829</v>
      </c>
      <c r="X241" s="9" t="s">
        <v>10830</v>
      </c>
      <c r="Z241" s="8" t="s">
        <v>10831</v>
      </c>
      <c r="AA241" s="8" t="s">
        <v>10832</v>
      </c>
      <c r="AB241" s="8" t="s">
        <v>10833</v>
      </c>
      <c r="AC241" s="8" t="s">
        <v>10834</v>
      </c>
      <c r="AD241" s="8" t="s">
        <v>10835</v>
      </c>
      <c r="AE241" s="8" t="s">
        <v>10836</v>
      </c>
      <c r="AF241" s="10" t="s">
        <v>10837</v>
      </c>
      <c r="AG241" s="8" t="s">
        <v>10838</v>
      </c>
      <c r="AH241" s="8" t="s">
        <v>10839</v>
      </c>
      <c r="AI241" s="8" t="s">
        <v>10840</v>
      </c>
      <c r="AJ241" s="8" t="s">
        <v>10841</v>
      </c>
      <c r="AL241" s="8" t="s">
        <v>10842</v>
      </c>
      <c r="AN241" s="8" t="s">
        <v>10843</v>
      </c>
      <c r="AP241" s="8" t="s">
        <v>10844</v>
      </c>
      <c r="AS241" s="8" t="s">
        <v>10845</v>
      </c>
      <c r="AT241" s="8" t="s">
        <v>10846</v>
      </c>
      <c r="AU241" s="8" t="s">
        <v>10847</v>
      </c>
      <c r="AV241" s="8" t="s">
        <v>10848</v>
      </c>
      <c r="AW241" s="8" t="s">
        <v>118</v>
      </c>
      <c r="AX241" s="7" t="s">
        <v>118</v>
      </c>
      <c r="AY241" s="7" t="s">
        <v>118</v>
      </c>
      <c r="AZ241" s="7" t="s">
        <v>118</v>
      </c>
      <c r="BA241" s="8" t="s">
        <v>10849</v>
      </c>
      <c r="BB241" s="7" t="s">
        <v>118</v>
      </c>
      <c r="BC241" s="7" t="s">
        <v>118</v>
      </c>
      <c r="BD241" s="7" t="s">
        <v>118</v>
      </c>
      <c r="BE241" s="7" t="s">
        <v>118</v>
      </c>
      <c r="BF241" s="7" t="s">
        <v>118</v>
      </c>
      <c r="BG241" s="7" t="s">
        <v>118</v>
      </c>
      <c r="BH241" s="7" t="s">
        <v>118</v>
      </c>
      <c r="BI241" s="7" t="s">
        <v>118</v>
      </c>
      <c r="BJ241" s="7" t="s">
        <v>118</v>
      </c>
      <c r="BK241" s="7" t="s">
        <v>118</v>
      </c>
      <c r="BL241" s="7" t="s">
        <v>118</v>
      </c>
      <c r="BM241" s="7" t="s">
        <v>118</v>
      </c>
      <c r="BN241" s="7" t="s">
        <v>118</v>
      </c>
      <c r="BO241" s="7" t="s">
        <v>118</v>
      </c>
      <c r="BP241" s="7" t="s">
        <v>118</v>
      </c>
      <c r="BQ241" s="7" t="s">
        <v>118</v>
      </c>
      <c r="BR241" s="7" t="s">
        <v>118</v>
      </c>
      <c r="BS241" s="7" t="s">
        <v>118</v>
      </c>
      <c r="BT241" s="7" t="s">
        <v>118</v>
      </c>
      <c r="BU241" s="7" t="s">
        <v>118</v>
      </c>
      <c r="BV241" s="7" t="s">
        <v>118</v>
      </c>
      <c r="BW241" s="7" t="s">
        <v>118</v>
      </c>
      <c r="BX241" s="7" t="s">
        <v>118</v>
      </c>
      <c r="BY241" s="7" t="s">
        <v>118</v>
      </c>
      <c r="BZ241" s="7" t="s">
        <v>118</v>
      </c>
      <c r="CA241" s="7" t="s">
        <v>118</v>
      </c>
      <c r="CB241" s="7" t="s">
        <v>118</v>
      </c>
      <c r="CC241" s="7" t="s">
        <v>118</v>
      </c>
      <c r="CD241" s="8" t="s">
        <v>10850</v>
      </c>
      <c r="CE241" s="7" t="s">
        <v>118</v>
      </c>
      <c r="CF241" s="8" t="s">
        <v>10851</v>
      </c>
      <c r="CG241" s="8" t="s">
        <v>10852</v>
      </c>
      <c r="CH241" s="8" t="s">
        <v>10853</v>
      </c>
    </row>
    <row r="242" s="7" customFormat="true" ht="2700" hidden="false" customHeight="false" outlineLevel="0" collapsed="false">
      <c r="A242" s="7" t="n">
        <v>241</v>
      </c>
      <c r="B242" s="8" t="s">
        <v>10854</v>
      </c>
      <c r="C242" s="8" t="s">
        <v>10855</v>
      </c>
      <c r="D242" s="8" t="s">
        <v>10856</v>
      </c>
      <c r="E242" s="8" t="s">
        <v>10857</v>
      </c>
      <c r="F242" s="8" t="s">
        <v>10858</v>
      </c>
      <c r="G242" s="8" t="s">
        <v>10859</v>
      </c>
      <c r="H242" s="8" t="s">
        <v>10860</v>
      </c>
      <c r="I242" s="8" t="s">
        <v>10861</v>
      </c>
      <c r="J242" s="8" t="s">
        <v>10862</v>
      </c>
      <c r="K242" s="8" t="s">
        <v>10863</v>
      </c>
      <c r="L242" s="8" t="s">
        <v>10864</v>
      </c>
      <c r="M242" s="8" t="s">
        <v>10865</v>
      </c>
      <c r="N242" s="8" t="s">
        <v>10866</v>
      </c>
      <c r="O242" s="8" t="s">
        <v>10867</v>
      </c>
      <c r="P242" s="8" t="s">
        <v>10868</v>
      </c>
      <c r="Q242" s="8" t="s">
        <v>10869</v>
      </c>
      <c r="R242" s="8" t="s">
        <v>5554</v>
      </c>
      <c r="S242" s="8" t="s">
        <v>10870</v>
      </c>
      <c r="T242" s="8" t="s">
        <v>10871</v>
      </c>
      <c r="U242" s="8" t="s">
        <v>10872</v>
      </c>
      <c r="V242" s="8" t="s">
        <v>10873</v>
      </c>
      <c r="W242" s="8" t="s">
        <v>10874</v>
      </c>
      <c r="X242" s="9" t="s">
        <v>10875</v>
      </c>
      <c r="Z242" s="8" t="s">
        <v>10876</v>
      </c>
      <c r="AA242" s="8" t="s">
        <v>4891</v>
      </c>
      <c r="AB242" s="8" t="s">
        <v>10877</v>
      </c>
      <c r="AC242" s="8" t="s">
        <v>10878</v>
      </c>
      <c r="AD242" s="8" t="s">
        <v>10879</v>
      </c>
      <c r="AE242" s="8" t="s">
        <v>10880</v>
      </c>
      <c r="AF242" s="10" t="s">
        <v>10881</v>
      </c>
      <c r="AG242" s="8" t="s">
        <v>10882</v>
      </c>
      <c r="AH242" s="8" t="s">
        <v>10883</v>
      </c>
      <c r="AI242" s="8" t="s">
        <v>10884</v>
      </c>
      <c r="AJ242" s="8" t="s">
        <v>10885</v>
      </c>
      <c r="AN242" s="8" t="s">
        <v>10886</v>
      </c>
      <c r="AP242" s="8" t="s">
        <v>10887</v>
      </c>
      <c r="AR242" s="8" t="s">
        <v>10888</v>
      </c>
      <c r="AS242" s="8" t="s">
        <v>10889</v>
      </c>
      <c r="AT242" s="8" t="s">
        <v>10890</v>
      </c>
      <c r="AU242" s="8" t="s">
        <v>10891</v>
      </c>
      <c r="AV242" s="7" t="s">
        <v>118</v>
      </c>
      <c r="AW242" s="8" t="s">
        <v>118</v>
      </c>
      <c r="AX242" s="7" t="s">
        <v>118</v>
      </c>
      <c r="AY242" s="8" t="s">
        <v>10892</v>
      </c>
      <c r="AZ242" s="7" t="s">
        <v>118</v>
      </c>
      <c r="BA242" s="8" t="s">
        <v>10893</v>
      </c>
      <c r="BB242" s="7" t="s">
        <v>118</v>
      </c>
      <c r="BC242" s="7" t="s">
        <v>118</v>
      </c>
      <c r="BD242" s="7" t="s">
        <v>118</v>
      </c>
      <c r="BE242" s="7" t="s">
        <v>118</v>
      </c>
      <c r="BF242" s="7" t="s">
        <v>118</v>
      </c>
      <c r="BG242" s="7" t="s">
        <v>118</v>
      </c>
      <c r="BH242" s="7" t="s">
        <v>118</v>
      </c>
      <c r="BI242" s="7" t="s">
        <v>118</v>
      </c>
      <c r="BJ242" s="7" t="s">
        <v>118</v>
      </c>
      <c r="BK242" s="7" t="s">
        <v>118</v>
      </c>
      <c r="BL242" s="7" t="s">
        <v>118</v>
      </c>
      <c r="BM242" s="7" t="s">
        <v>118</v>
      </c>
      <c r="BN242" s="7" t="s">
        <v>118</v>
      </c>
      <c r="BO242" s="7" t="s">
        <v>118</v>
      </c>
      <c r="BP242" s="7" t="s">
        <v>118</v>
      </c>
      <c r="BQ242" s="7" t="s">
        <v>118</v>
      </c>
      <c r="BR242" s="7" t="s">
        <v>118</v>
      </c>
      <c r="BS242" s="7" t="s">
        <v>118</v>
      </c>
      <c r="BT242" s="7" t="s">
        <v>118</v>
      </c>
      <c r="BU242" s="7" t="s">
        <v>118</v>
      </c>
      <c r="BV242" s="7" t="s">
        <v>118</v>
      </c>
      <c r="BW242" s="7" t="s">
        <v>118</v>
      </c>
      <c r="BX242" s="7" t="s">
        <v>118</v>
      </c>
      <c r="BY242" s="7" t="s">
        <v>118</v>
      </c>
      <c r="BZ242" s="7" t="s">
        <v>118</v>
      </c>
      <c r="CA242" s="7" t="s">
        <v>118</v>
      </c>
      <c r="CB242" s="7" t="s">
        <v>118</v>
      </c>
      <c r="CC242" s="7" t="s">
        <v>118</v>
      </c>
      <c r="CD242" s="8" t="s">
        <v>10894</v>
      </c>
      <c r="CE242" s="8" t="s">
        <v>10895</v>
      </c>
      <c r="CF242" s="8" t="s">
        <v>10896</v>
      </c>
      <c r="CG242" s="8" t="s">
        <v>10897</v>
      </c>
    </row>
    <row r="243" s="7" customFormat="true" ht="2872.7" hidden="false" customHeight="false" outlineLevel="0" collapsed="false">
      <c r="A243" s="7" t="n">
        <v>242</v>
      </c>
      <c r="B243" s="8" t="s">
        <v>10898</v>
      </c>
      <c r="C243" s="8" t="s">
        <v>10899</v>
      </c>
      <c r="D243" s="8" t="s">
        <v>10900</v>
      </c>
      <c r="E243" s="8" t="s">
        <v>10901</v>
      </c>
      <c r="F243" s="8" t="s">
        <v>10902</v>
      </c>
      <c r="G243" s="8" t="s">
        <v>10903</v>
      </c>
      <c r="H243" s="8" t="s">
        <v>10904</v>
      </c>
      <c r="I243" s="8" t="s">
        <v>10905</v>
      </c>
      <c r="J243" s="8" t="s">
        <v>10906</v>
      </c>
      <c r="K243" s="8" t="s">
        <v>10907</v>
      </c>
      <c r="L243" s="8" t="s">
        <v>10908</v>
      </c>
      <c r="M243" s="8" t="s">
        <v>10909</v>
      </c>
      <c r="N243" s="8"/>
      <c r="O243" s="8" t="s">
        <v>10910</v>
      </c>
      <c r="P243" s="8" t="s">
        <v>10911</v>
      </c>
      <c r="Q243" s="8" t="s">
        <v>10912</v>
      </c>
      <c r="R243" s="8" t="s">
        <v>10913</v>
      </c>
      <c r="S243" s="8" t="s">
        <v>10914</v>
      </c>
      <c r="T243" s="8" t="s">
        <v>10915</v>
      </c>
      <c r="U243" s="8" t="s">
        <v>10916</v>
      </c>
      <c r="V243" s="8" t="s">
        <v>10917</v>
      </c>
      <c r="W243" s="8" t="s">
        <v>10918</v>
      </c>
      <c r="X243" s="9" t="s">
        <v>10919</v>
      </c>
      <c r="Z243" s="8" t="s">
        <v>10920</v>
      </c>
      <c r="AA243" s="8" t="s">
        <v>10921</v>
      </c>
      <c r="AB243" s="8" t="s">
        <v>10922</v>
      </c>
      <c r="AC243" s="8" t="s">
        <v>10923</v>
      </c>
      <c r="AD243" s="8" t="s">
        <v>10924</v>
      </c>
      <c r="AE243" s="8" t="s">
        <v>10925</v>
      </c>
      <c r="AF243" s="10" t="s">
        <v>10926</v>
      </c>
      <c r="AG243" s="8" t="s">
        <v>10927</v>
      </c>
      <c r="AH243" s="8" t="s">
        <v>10928</v>
      </c>
      <c r="AI243" s="8" t="s">
        <v>10929</v>
      </c>
      <c r="AJ243" s="8" t="s">
        <v>10930</v>
      </c>
      <c r="AK243" s="8" t="s">
        <v>10931</v>
      </c>
      <c r="AM243" s="8" t="s">
        <v>10932</v>
      </c>
      <c r="AN243" s="8" t="s">
        <v>10933</v>
      </c>
      <c r="AP243" s="8" t="s">
        <v>10934</v>
      </c>
      <c r="AS243" s="8" t="s">
        <v>10935</v>
      </c>
      <c r="AT243" s="8" t="s">
        <v>10936</v>
      </c>
      <c r="AU243" s="8" t="s">
        <v>10937</v>
      </c>
      <c r="AV243" s="7" t="s">
        <v>118</v>
      </c>
      <c r="AW243" s="8" t="s">
        <v>118</v>
      </c>
      <c r="AX243" s="7" t="s">
        <v>118</v>
      </c>
      <c r="AY243" s="7" t="s">
        <v>118</v>
      </c>
      <c r="AZ243" s="7" t="s">
        <v>118</v>
      </c>
      <c r="BA243" s="8" t="s">
        <v>10938</v>
      </c>
      <c r="BB243" s="7" t="s">
        <v>118</v>
      </c>
      <c r="BC243" s="7" t="s">
        <v>118</v>
      </c>
      <c r="BD243" s="7" t="s">
        <v>118</v>
      </c>
      <c r="BE243" s="7" t="s">
        <v>118</v>
      </c>
      <c r="BF243" s="8" t="s">
        <v>10939</v>
      </c>
      <c r="BG243" s="7" t="s">
        <v>118</v>
      </c>
      <c r="BH243" s="7" t="s">
        <v>118</v>
      </c>
      <c r="BI243" s="7" t="s">
        <v>118</v>
      </c>
      <c r="BJ243" s="7" t="s">
        <v>118</v>
      </c>
      <c r="BK243" s="7" t="s">
        <v>118</v>
      </c>
      <c r="BL243" s="7" t="s">
        <v>118</v>
      </c>
      <c r="BM243" s="7" t="s">
        <v>118</v>
      </c>
      <c r="BN243" s="7" t="s">
        <v>118</v>
      </c>
      <c r="BO243" s="8" t="s">
        <v>10940</v>
      </c>
      <c r="BP243" s="7" t="s">
        <v>118</v>
      </c>
      <c r="BQ243" s="7" t="s">
        <v>118</v>
      </c>
      <c r="BR243" s="7" t="s">
        <v>118</v>
      </c>
      <c r="BS243" s="7" t="s">
        <v>118</v>
      </c>
      <c r="BT243" s="7" t="s">
        <v>118</v>
      </c>
      <c r="BU243" s="7" t="s">
        <v>118</v>
      </c>
      <c r="BV243" s="7" t="s">
        <v>118</v>
      </c>
      <c r="BW243" s="7" t="s">
        <v>118</v>
      </c>
      <c r="BX243" s="7" t="s">
        <v>118</v>
      </c>
      <c r="BY243" s="7" t="s">
        <v>118</v>
      </c>
      <c r="BZ243" s="7" t="s">
        <v>118</v>
      </c>
      <c r="CA243" s="7" t="s">
        <v>118</v>
      </c>
      <c r="CB243" s="7" t="s">
        <v>118</v>
      </c>
      <c r="CC243" s="7" t="s">
        <v>118</v>
      </c>
      <c r="CD243" s="8" t="s">
        <v>10941</v>
      </c>
      <c r="CE243" s="8" t="s">
        <v>10942</v>
      </c>
      <c r="CF243" s="8" t="s">
        <v>10943</v>
      </c>
      <c r="CG243" s="8" t="s">
        <v>10944</v>
      </c>
    </row>
    <row r="244" s="7" customFormat="true" ht="540.9" hidden="false" customHeight="false" outlineLevel="0" collapsed="false">
      <c r="A244" s="7" t="n">
        <v>243</v>
      </c>
      <c r="B244" s="8" t="s">
        <v>10945</v>
      </c>
      <c r="C244" s="8" t="s">
        <v>10946</v>
      </c>
      <c r="D244" s="8" t="s">
        <v>10947</v>
      </c>
      <c r="E244" s="8" t="s">
        <v>10948</v>
      </c>
      <c r="F244" s="8" t="s">
        <v>10949</v>
      </c>
      <c r="G244" s="8" t="s">
        <v>10950</v>
      </c>
      <c r="H244" s="8" t="s">
        <v>10951</v>
      </c>
      <c r="I244" s="8" t="s">
        <v>10952</v>
      </c>
      <c r="J244" s="8" t="s">
        <v>10953</v>
      </c>
      <c r="K244" s="8" t="s">
        <v>10954</v>
      </c>
      <c r="L244" s="8" t="s">
        <v>10955</v>
      </c>
      <c r="M244" s="8" t="s">
        <v>10956</v>
      </c>
      <c r="N244" s="8" t="s">
        <v>10957</v>
      </c>
      <c r="O244" s="8" t="s">
        <v>10958</v>
      </c>
      <c r="P244" s="8" t="s">
        <v>10959</v>
      </c>
      <c r="Q244" s="8" t="s">
        <v>10960</v>
      </c>
      <c r="R244" s="8" t="s">
        <v>10961</v>
      </c>
      <c r="S244" s="8" t="s">
        <v>10962</v>
      </c>
      <c r="T244" s="8" t="s">
        <v>10963</v>
      </c>
      <c r="U244" s="8" t="s">
        <v>10964</v>
      </c>
      <c r="V244" s="8" t="s">
        <v>10965</v>
      </c>
      <c r="W244" s="8" t="s">
        <v>10966</v>
      </c>
      <c r="X244" s="9" t="s">
        <v>10967</v>
      </c>
      <c r="Z244" s="8" t="s">
        <v>10968</v>
      </c>
      <c r="AA244" s="8" t="s">
        <v>10969</v>
      </c>
      <c r="AB244" s="8" t="s">
        <v>10970</v>
      </c>
      <c r="AC244" s="8" t="s">
        <v>10971</v>
      </c>
      <c r="AD244" s="8" t="s">
        <v>10972</v>
      </c>
      <c r="AE244" s="8" t="s">
        <v>10973</v>
      </c>
      <c r="AF244" s="10" t="s">
        <v>10574</v>
      </c>
      <c r="AG244" s="8" t="s">
        <v>10974</v>
      </c>
      <c r="AH244" s="8" t="s">
        <v>10975</v>
      </c>
      <c r="AI244" s="8" t="s">
        <v>10976</v>
      </c>
      <c r="AJ244" s="8" t="s">
        <v>10977</v>
      </c>
      <c r="AK244" s="8" t="s">
        <v>10978</v>
      </c>
      <c r="AM244" s="8" t="s">
        <v>10979</v>
      </c>
      <c r="AN244" s="8" t="s">
        <v>10980</v>
      </c>
      <c r="AP244" s="8" t="s">
        <v>10981</v>
      </c>
      <c r="AR244" s="8" t="s">
        <v>10982</v>
      </c>
      <c r="AS244" s="8" t="s">
        <v>10983</v>
      </c>
      <c r="AT244" s="8" t="s">
        <v>10984</v>
      </c>
      <c r="AU244" s="8" t="s">
        <v>10985</v>
      </c>
      <c r="AV244" s="7" t="s">
        <v>118</v>
      </c>
      <c r="AW244" s="8" t="s">
        <v>118</v>
      </c>
      <c r="AX244" s="7" t="s">
        <v>118</v>
      </c>
      <c r="AY244" s="7" t="s">
        <v>118</v>
      </c>
      <c r="AZ244" s="7" t="s">
        <v>118</v>
      </c>
      <c r="BA244" s="8" t="s">
        <v>10986</v>
      </c>
      <c r="BB244" s="7" t="s">
        <v>118</v>
      </c>
      <c r="BC244" s="7" t="s">
        <v>118</v>
      </c>
      <c r="BD244" s="7" t="s">
        <v>118</v>
      </c>
      <c r="BE244" s="7" t="s">
        <v>118</v>
      </c>
      <c r="BF244" s="7" t="s">
        <v>118</v>
      </c>
      <c r="BG244" s="7" t="s">
        <v>118</v>
      </c>
      <c r="BH244" s="7" t="s">
        <v>118</v>
      </c>
      <c r="BI244" s="7" t="s">
        <v>118</v>
      </c>
      <c r="BJ244" s="7" t="s">
        <v>118</v>
      </c>
      <c r="BK244" s="7" t="s">
        <v>118</v>
      </c>
      <c r="BL244" s="7" t="s">
        <v>118</v>
      </c>
      <c r="BM244" s="7" t="s">
        <v>118</v>
      </c>
      <c r="BN244" s="7" t="s">
        <v>118</v>
      </c>
      <c r="BO244" s="7" t="s">
        <v>118</v>
      </c>
      <c r="BP244" s="7" t="s">
        <v>118</v>
      </c>
      <c r="BQ244" s="7" t="s">
        <v>118</v>
      </c>
      <c r="BR244" s="7" t="s">
        <v>118</v>
      </c>
      <c r="BS244" s="7" t="s">
        <v>118</v>
      </c>
      <c r="BT244" s="7" t="s">
        <v>118</v>
      </c>
      <c r="BU244" s="7" t="s">
        <v>118</v>
      </c>
      <c r="BV244" s="7" t="s">
        <v>118</v>
      </c>
      <c r="BW244" s="7" t="s">
        <v>118</v>
      </c>
      <c r="BX244" s="7" t="s">
        <v>118</v>
      </c>
      <c r="BY244" s="7" t="s">
        <v>118</v>
      </c>
      <c r="BZ244" s="7" t="s">
        <v>118</v>
      </c>
      <c r="CA244" s="7" t="s">
        <v>118</v>
      </c>
      <c r="CB244" s="7" t="s">
        <v>118</v>
      </c>
      <c r="CC244" s="7" t="s">
        <v>118</v>
      </c>
      <c r="CD244" s="8" t="s">
        <v>10987</v>
      </c>
      <c r="CE244" s="7" t="s">
        <v>118</v>
      </c>
      <c r="CF244" s="8" t="s">
        <v>10988</v>
      </c>
      <c r="CG244" s="8" t="s">
        <v>10989</v>
      </c>
    </row>
    <row r="245" s="7" customFormat="true" ht="1803.95" hidden="false" customHeight="false" outlineLevel="0" collapsed="false">
      <c r="A245" s="7" t="n">
        <v>244</v>
      </c>
      <c r="B245" s="8" t="s">
        <v>10990</v>
      </c>
      <c r="C245" s="8" t="s">
        <v>10991</v>
      </c>
      <c r="D245" s="8" t="s">
        <v>10992</v>
      </c>
      <c r="E245" s="8" t="s">
        <v>10993</v>
      </c>
      <c r="F245" s="8" t="s">
        <v>10994</v>
      </c>
      <c r="G245" s="8" t="s">
        <v>10995</v>
      </c>
      <c r="H245" s="8" t="s">
        <v>10996</v>
      </c>
      <c r="I245" s="8" t="s">
        <v>10997</v>
      </c>
      <c r="J245" s="8" t="s">
        <v>10998</v>
      </c>
      <c r="K245" s="8" t="s">
        <v>10999</v>
      </c>
      <c r="L245" s="8" t="s">
        <v>11000</v>
      </c>
      <c r="M245" s="8" t="s">
        <v>11001</v>
      </c>
      <c r="N245" s="8"/>
      <c r="O245" s="8" t="s">
        <v>11002</v>
      </c>
      <c r="P245" s="8" t="s">
        <v>11003</v>
      </c>
      <c r="Q245" s="8" t="s">
        <v>11004</v>
      </c>
      <c r="R245" s="8" t="s">
        <v>11005</v>
      </c>
      <c r="S245" s="8" t="s">
        <v>11006</v>
      </c>
      <c r="T245" s="8" t="s">
        <v>11007</v>
      </c>
      <c r="U245" s="8" t="s">
        <v>11008</v>
      </c>
      <c r="V245" s="8" t="s">
        <v>11009</v>
      </c>
      <c r="W245" s="8" t="s">
        <v>11010</v>
      </c>
      <c r="X245" s="9" t="s">
        <v>11011</v>
      </c>
      <c r="Z245" s="8" t="s">
        <v>11012</v>
      </c>
      <c r="AA245" s="8" t="s">
        <v>11013</v>
      </c>
      <c r="AB245" s="8" t="s">
        <v>11014</v>
      </c>
      <c r="AC245" s="8" t="s">
        <v>5302</v>
      </c>
      <c r="AD245" s="8" t="s">
        <v>11015</v>
      </c>
      <c r="AE245" s="8" t="s">
        <v>11016</v>
      </c>
      <c r="AF245" s="10" t="s">
        <v>11017</v>
      </c>
      <c r="AG245" s="8" t="s">
        <v>11018</v>
      </c>
      <c r="AH245" s="8" t="s">
        <v>11019</v>
      </c>
      <c r="AI245" s="8" t="s">
        <v>11020</v>
      </c>
      <c r="AJ245" s="8" t="s">
        <v>11021</v>
      </c>
      <c r="AN245" s="8" t="s">
        <v>11022</v>
      </c>
      <c r="AP245" s="8" t="s">
        <v>11023</v>
      </c>
      <c r="AS245" s="8" t="s">
        <v>11024</v>
      </c>
      <c r="AT245" s="8" t="s">
        <v>11025</v>
      </c>
      <c r="AU245" s="8" t="s">
        <v>11026</v>
      </c>
      <c r="AV245" s="7" t="s">
        <v>118</v>
      </c>
      <c r="AW245" s="8" t="s">
        <v>118</v>
      </c>
      <c r="AX245" s="7" t="s">
        <v>118</v>
      </c>
      <c r="AY245" s="7" t="s">
        <v>118</v>
      </c>
      <c r="AZ245" s="7" t="s">
        <v>118</v>
      </c>
      <c r="BA245" s="8" t="s">
        <v>11027</v>
      </c>
      <c r="BB245" s="7" t="s">
        <v>118</v>
      </c>
      <c r="BC245" s="7" t="s">
        <v>118</v>
      </c>
      <c r="BD245" s="7" t="s">
        <v>118</v>
      </c>
      <c r="BE245" s="7" t="s">
        <v>118</v>
      </c>
      <c r="BF245" s="7" t="s">
        <v>118</v>
      </c>
      <c r="BG245" s="7" t="s">
        <v>118</v>
      </c>
      <c r="BH245" s="7" t="s">
        <v>118</v>
      </c>
      <c r="BI245" s="7" t="s">
        <v>118</v>
      </c>
      <c r="BJ245" s="7" t="s">
        <v>118</v>
      </c>
      <c r="BK245" s="7" t="s">
        <v>118</v>
      </c>
      <c r="BL245" s="7" t="s">
        <v>118</v>
      </c>
      <c r="BM245" s="7" t="s">
        <v>118</v>
      </c>
      <c r="BN245" s="7" t="s">
        <v>118</v>
      </c>
      <c r="BO245" s="7" t="s">
        <v>118</v>
      </c>
      <c r="BP245" s="7" t="s">
        <v>118</v>
      </c>
      <c r="BQ245" s="7" t="s">
        <v>118</v>
      </c>
      <c r="BR245" s="7" t="s">
        <v>118</v>
      </c>
      <c r="BS245" s="7" t="s">
        <v>118</v>
      </c>
      <c r="BT245" s="7" t="s">
        <v>118</v>
      </c>
      <c r="BU245" s="7" t="s">
        <v>118</v>
      </c>
      <c r="BV245" s="7" t="s">
        <v>118</v>
      </c>
      <c r="BW245" s="7" t="s">
        <v>118</v>
      </c>
      <c r="BX245" s="7" t="s">
        <v>118</v>
      </c>
      <c r="BY245" s="7" t="s">
        <v>118</v>
      </c>
      <c r="BZ245" s="7" t="s">
        <v>118</v>
      </c>
      <c r="CA245" s="7" t="s">
        <v>118</v>
      </c>
      <c r="CB245" s="7" t="s">
        <v>118</v>
      </c>
      <c r="CC245" s="7" t="s">
        <v>118</v>
      </c>
      <c r="CD245" s="7" t="s">
        <v>118</v>
      </c>
      <c r="CE245" s="7" t="s">
        <v>118</v>
      </c>
      <c r="CF245" s="8" t="s">
        <v>11028</v>
      </c>
      <c r="CG245" s="8" t="s">
        <v>11029</v>
      </c>
    </row>
    <row r="246" s="7" customFormat="true" ht="1059.05" hidden="false" customHeight="false" outlineLevel="0" collapsed="false">
      <c r="A246" s="7" t="n">
        <v>245</v>
      </c>
      <c r="B246" s="8" t="s">
        <v>11030</v>
      </c>
      <c r="C246" s="8" t="s">
        <v>11031</v>
      </c>
      <c r="D246" s="8" t="s">
        <v>11032</v>
      </c>
      <c r="E246" s="8" t="s">
        <v>11033</v>
      </c>
      <c r="F246" s="8" t="s">
        <v>11034</v>
      </c>
      <c r="G246" s="8" t="s">
        <v>11035</v>
      </c>
      <c r="H246" s="8" t="s">
        <v>11036</v>
      </c>
      <c r="I246" s="8" t="s">
        <v>11037</v>
      </c>
      <c r="J246" s="8" t="s">
        <v>11038</v>
      </c>
      <c r="K246" s="8" t="s">
        <v>11039</v>
      </c>
      <c r="L246" s="8" t="s">
        <v>11040</v>
      </c>
      <c r="M246" s="8" t="s">
        <v>11041</v>
      </c>
      <c r="N246" s="8" t="s">
        <v>11042</v>
      </c>
      <c r="O246" s="8" t="s">
        <v>11043</v>
      </c>
      <c r="P246" s="8" t="s">
        <v>11044</v>
      </c>
      <c r="Q246" s="8" t="s">
        <v>11045</v>
      </c>
      <c r="R246" s="8" t="s">
        <v>11046</v>
      </c>
      <c r="S246" s="8" t="s">
        <v>11047</v>
      </c>
      <c r="T246" s="8" t="s">
        <v>11048</v>
      </c>
      <c r="U246" s="8" t="s">
        <v>11049</v>
      </c>
      <c r="V246" s="8" t="s">
        <v>11050</v>
      </c>
      <c r="W246" s="8" t="s">
        <v>11051</v>
      </c>
      <c r="X246" s="9" t="s">
        <v>11052</v>
      </c>
      <c r="Z246" s="8" t="s">
        <v>11053</v>
      </c>
      <c r="AA246" s="8" t="s">
        <v>11054</v>
      </c>
      <c r="AB246" s="8" t="s">
        <v>11055</v>
      </c>
      <c r="AC246" s="8" t="s">
        <v>11056</v>
      </c>
      <c r="AD246" s="8" t="s">
        <v>11057</v>
      </c>
      <c r="AE246" s="8" t="s">
        <v>11058</v>
      </c>
      <c r="AF246" s="10" t="s">
        <v>11059</v>
      </c>
      <c r="AG246" s="8" t="s">
        <v>11060</v>
      </c>
      <c r="AH246" s="8" t="s">
        <v>11061</v>
      </c>
      <c r="AI246" s="8" t="s">
        <v>11062</v>
      </c>
      <c r="AJ246" s="8" t="s">
        <v>11063</v>
      </c>
      <c r="AK246" s="8" t="s">
        <v>11064</v>
      </c>
      <c r="AL246" s="8" t="s">
        <v>11065</v>
      </c>
      <c r="AN246" s="8" t="s">
        <v>11066</v>
      </c>
      <c r="AP246" s="8" t="s">
        <v>11067</v>
      </c>
      <c r="AS246" s="8" t="s">
        <v>11068</v>
      </c>
      <c r="AT246" s="8" t="s">
        <v>11069</v>
      </c>
      <c r="AU246" s="8" t="s">
        <v>345</v>
      </c>
      <c r="AV246" s="7" t="s">
        <v>118</v>
      </c>
      <c r="AW246" s="8" t="s">
        <v>118</v>
      </c>
      <c r="AX246" s="7" t="s">
        <v>118</v>
      </c>
      <c r="AY246" s="7" t="s">
        <v>118</v>
      </c>
      <c r="AZ246" s="7" t="s">
        <v>118</v>
      </c>
      <c r="BA246" s="8" t="s">
        <v>11070</v>
      </c>
      <c r="BB246" s="7" t="s">
        <v>118</v>
      </c>
      <c r="BC246" s="7" t="s">
        <v>118</v>
      </c>
      <c r="BD246" s="7" t="s">
        <v>118</v>
      </c>
      <c r="BE246" s="7" t="s">
        <v>118</v>
      </c>
      <c r="BF246" s="7" t="s">
        <v>118</v>
      </c>
      <c r="BG246" s="7" t="s">
        <v>118</v>
      </c>
      <c r="BH246" s="7" t="s">
        <v>118</v>
      </c>
      <c r="BI246" s="7" t="s">
        <v>118</v>
      </c>
      <c r="BJ246" s="7" t="s">
        <v>118</v>
      </c>
      <c r="BK246" s="7" t="s">
        <v>118</v>
      </c>
      <c r="BL246" s="7" t="s">
        <v>118</v>
      </c>
      <c r="BM246" s="7" t="s">
        <v>118</v>
      </c>
      <c r="BN246" s="7" t="s">
        <v>118</v>
      </c>
      <c r="BO246" s="7" t="s">
        <v>118</v>
      </c>
      <c r="BP246" s="7" t="s">
        <v>118</v>
      </c>
      <c r="BQ246" s="7" t="s">
        <v>118</v>
      </c>
      <c r="BR246" s="7" t="s">
        <v>118</v>
      </c>
      <c r="BS246" s="7" t="s">
        <v>118</v>
      </c>
      <c r="BT246" s="7" t="s">
        <v>118</v>
      </c>
      <c r="BU246" s="7" t="s">
        <v>118</v>
      </c>
      <c r="BV246" s="7" t="s">
        <v>118</v>
      </c>
      <c r="BW246" s="7" t="s">
        <v>118</v>
      </c>
      <c r="BX246" s="7" t="s">
        <v>118</v>
      </c>
      <c r="BY246" s="7" t="s">
        <v>118</v>
      </c>
      <c r="BZ246" s="7" t="s">
        <v>118</v>
      </c>
      <c r="CA246" s="7" t="s">
        <v>118</v>
      </c>
      <c r="CB246" s="7" t="s">
        <v>118</v>
      </c>
      <c r="CC246" s="7" t="s">
        <v>118</v>
      </c>
      <c r="CD246" s="8" t="s">
        <v>11071</v>
      </c>
      <c r="CE246" s="7" t="s">
        <v>118</v>
      </c>
      <c r="CF246" s="8" t="s">
        <v>11072</v>
      </c>
      <c r="CG246" s="8" t="s">
        <v>11073</v>
      </c>
    </row>
    <row r="247" s="7" customFormat="true" ht="1534.05" hidden="false" customHeight="false" outlineLevel="0" collapsed="false">
      <c r="A247" s="7" t="n">
        <v>246</v>
      </c>
      <c r="B247" s="8" t="s">
        <v>11074</v>
      </c>
      <c r="C247" s="8" t="s">
        <v>11075</v>
      </c>
      <c r="D247" s="8" t="s">
        <v>11076</v>
      </c>
      <c r="E247" s="8" t="s">
        <v>11077</v>
      </c>
      <c r="F247" s="8" t="s">
        <v>11078</v>
      </c>
      <c r="G247" s="8" t="s">
        <v>11079</v>
      </c>
      <c r="H247" s="8" t="s">
        <v>11080</v>
      </c>
      <c r="I247" s="8" t="s">
        <v>11081</v>
      </c>
      <c r="J247" s="8" t="s">
        <v>11082</v>
      </c>
      <c r="K247" s="8" t="s">
        <v>11083</v>
      </c>
      <c r="L247" s="8" t="s">
        <v>11084</v>
      </c>
      <c r="M247" s="8" t="s">
        <v>11085</v>
      </c>
      <c r="N247" s="8"/>
      <c r="O247" s="8" t="s">
        <v>11086</v>
      </c>
      <c r="P247" s="8" t="s">
        <v>11087</v>
      </c>
      <c r="Q247" s="8" t="s">
        <v>11088</v>
      </c>
      <c r="R247" s="8" t="s">
        <v>11089</v>
      </c>
      <c r="S247" s="8" t="s">
        <v>11090</v>
      </c>
      <c r="T247" s="8" t="s">
        <v>11091</v>
      </c>
      <c r="U247" s="8" t="s">
        <v>11092</v>
      </c>
      <c r="V247" s="8" t="s">
        <v>11093</v>
      </c>
      <c r="W247" s="8" t="s">
        <v>11094</v>
      </c>
      <c r="X247" s="9" t="s">
        <v>11095</v>
      </c>
      <c r="Z247" s="8" t="s">
        <v>11096</v>
      </c>
      <c r="AA247" s="8" t="s">
        <v>11097</v>
      </c>
      <c r="AB247" s="8" t="s">
        <v>11098</v>
      </c>
      <c r="AC247" s="8" t="s">
        <v>7019</v>
      </c>
      <c r="AD247" s="8" t="s">
        <v>11099</v>
      </c>
      <c r="AE247" s="8" t="s">
        <v>11100</v>
      </c>
      <c r="AF247" s="10" t="s">
        <v>11101</v>
      </c>
      <c r="AG247" s="8" t="s">
        <v>11102</v>
      </c>
      <c r="AH247" s="8" t="s">
        <v>11103</v>
      </c>
      <c r="AI247" s="8" t="s">
        <v>11104</v>
      </c>
      <c r="AJ247" s="8" t="s">
        <v>11105</v>
      </c>
      <c r="AM247" s="8" t="s">
        <v>11106</v>
      </c>
      <c r="AN247" s="8" t="s">
        <v>11107</v>
      </c>
      <c r="AP247" s="8" t="s">
        <v>11108</v>
      </c>
      <c r="AQ247" s="8" t="s">
        <v>11109</v>
      </c>
      <c r="AR247" s="8" t="s">
        <v>11110</v>
      </c>
      <c r="AT247" s="8" t="s">
        <v>11110</v>
      </c>
      <c r="AU247" s="8" t="s">
        <v>11111</v>
      </c>
      <c r="AV247" s="7" t="s">
        <v>118</v>
      </c>
      <c r="AW247" s="8" t="s">
        <v>118</v>
      </c>
      <c r="AX247" s="7" t="s">
        <v>118</v>
      </c>
      <c r="AY247" s="7" t="s">
        <v>118</v>
      </c>
      <c r="AZ247" s="7" t="s">
        <v>118</v>
      </c>
      <c r="BA247" s="8" t="s">
        <v>11112</v>
      </c>
      <c r="BB247" s="7" t="s">
        <v>118</v>
      </c>
      <c r="BC247" s="7" t="s">
        <v>118</v>
      </c>
      <c r="BD247" s="7" t="s">
        <v>118</v>
      </c>
      <c r="BE247" s="7" t="s">
        <v>118</v>
      </c>
      <c r="BF247" s="8" t="s">
        <v>11113</v>
      </c>
      <c r="BG247" s="7" t="s">
        <v>118</v>
      </c>
      <c r="BH247" s="7" t="s">
        <v>118</v>
      </c>
      <c r="BI247" s="7" t="s">
        <v>118</v>
      </c>
      <c r="BJ247" s="7" t="s">
        <v>118</v>
      </c>
      <c r="BK247" s="7" t="s">
        <v>118</v>
      </c>
      <c r="BL247" s="7" t="s">
        <v>118</v>
      </c>
      <c r="BM247" s="7" t="s">
        <v>118</v>
      </c>
      <c r="BN247" s="7" t="s">
        <v>118</v>
      </c>
      <c r="BO247" s="7" t="s">
        <v>118</v>
      </c>
      <c r="BP247" s="7" t="s">
        <v>118</v>
      </c>
      <c r="BQ247" s="7" t="s">
        <v>118</v>
      </c>
      <c r="BR247" s="7" t="s">
        <v>118</v>
      </c>
      <c r="BS247" s="7" t="s">
        <v>118</v>
      </c>
      <c r="BT247" s="7" t="s">
        <v>118</v>
      </c>
      <c r="BU247" s="7" t="s">
        <v>118</v>
      </c>
      <c r="BV247" s="7" t="s">
        <v>118</v>
      </c>
      <c r="BW247" s="7" t="s">
        <v>118</v>
      </c>
      <c r="BX247" s="7" t="s">
        <v>118</v>
      </c>
      <c r="BY247" s="7" t="s">
        <v>118</v>
      </c>
      <c r="BZ247" s="7" t="s">
        <v>118</v>
      </c>
      <c r="CA247" s="7" t="s">
        <v>118</v>
      </c>
      <c r="CB247" s="7" t="s">
        <v>118</v>
      </c>
      <c r="CC247" s="7" t="s">
        <v>118</v>
      </c>
      <c r="CD247" s="7" t="s">
        <v>118</v>
      </c>
      <c r="CE247" s="7" t="s">
        <v>118</v>
      </c>
      <c r="CF247" s="8" t="s">
        <v>11114</v>
      </c>
      <c r="CG247" s="8" t="s">
        <v>11115</v>
      </c>
    </row>
    <row r="248" s="7" customFormat="true" ht="1059.05" hidden="false" customHeight="false" outlineLevel="0" collapsed="false">
      <c r="A248" s="7" t="n">
        <v>247</v>
      </c>
      <c r="B248" s="8" t="s">
        <v>11116</v>
      </c>
      <c r="C248" s="8" t="s">
        <v>11117</v>
      </c>
      <c r="D248" s="8" t="s">
        <v>11118</v>
      </c>
      <c r="E248" s="8" t="s">
        <v>11119</v>
      </c>
      <c r="F248" s="8" t="s">
        <v>11120</v>
      </c>
      <c r="G248" s="8" t="s">
        <v>11121</v>
      </c>
      <c r="H248" s="8" t="s">
        <v>11122</v>
      </c>
      <c r="I248" s="8" t="s">
        <v>11123</v>
      </c>
      <c r="J248" s="8" t="s">
        <v>11124</v>
      </c>
      <c r="K248" s="8" t="s">
        <v>11125</v>
      </c>
      <c r="L248" s="8" t="s">
        <v>11126</v>
      </c>
      <c r="M248" s="8" t="s">
        <v>11127</v>
      </c>
      <c r="O248" s="8" t="s">
        <v>7567</v>
      </c>
      <c r="P248" s="8" t="s">
        <v>11128</v>
      </c>
      <c r="Q248" s="8" t="s">
        <v>11129</v>
      </c>
      <c r="R248" s="8" t="s">
        <v>11130</v>
      </c>
      <c r="S248" s="8" t="s">
        <v>11131</v>
      </c>
      <c r="T248" s="8" t="s">
        <v>11132</v>
      </c>
      <c r="U248" s="8" t="s">
        <v>11133</v>
      </c>
      <c r="V248" s="8" t="s">
        <v>11134</v>
      </c>
      <c r="W248" s="8" t="s">
        <v>11135</v>
      </c>
      <c r="X248" s="9" t="s">
        <v>11136</v>
      </c>
      <c r="Z248" s="8" t="s">
        <v>11137</v>
      </c>
      <c r="AA248" s="8" t="s">
        <v>10212</v>
      </c>
      <c r="AB248" s="8" t="s">
        <v>11138</v>
      </c>
      <c r="AC248" s="8" t="s">
        <v>11139</v>
      </c>
      <c r="AD248" s="8" t="s">
        <v>11140</v>
      </c>
      <c r="AE248" s="8" t="s">
        <v>11141</v>
      </c>
      <c r="AF248" s="10" t="s">
        <v>11142</v>
      </c>
      <c r="AG248" s="8" t="s">
        <v>11143</v>
      </c>
      <c r="AH248" s="8" t="s">
        <v>11144</v>
      </c>
      <c r="AI248" s="8" t="s">
        <v>11145</v>
      </c>
      <c r="AJ248" s="8" t="s">
        <v>11146</v>
      </c>
      <c r="AL248" s="8" t="s">
        <v>11147</v>
      </c>
      <c r="AN248" s="8" t="s">
        <v>11148</v>
      </c>
      <c r="AP248" s="8" t="s">
        <v>11149</v>
      </c>
      <c r="AQ248" s="8" t="s">
        <v>11150</v>
      </c>
      <c r="AS248" s="8" t="s">
        <v>11151</v>
      </c>
      <c r="AT248" s="8" t="s">
        <v>11152</v>
      </c>
      <c r="AU248" s="8" t="s">
        <v>11153</v>
      </c>
      <c r="AV248" s="7" t="s">
        <v>118</v>
      </c>
      <c r="AW248" s="8" t="s">
        <v>118</v>
      </c>
      <c r="AX248" s="7" t="s">
        <v>118</v>
      </c>
      <c r="AY248" s="7" t="s">
        <v>118</v>
      </c>
      <c r="AZ248" s="7" t="s">
        <v>118</v>
      </c>
      <c r="BA248" s="8" t="s">
        <v>11154</v>
      </c>
      <c r="BB248" s="7" t="s">
        <v>118</v>
      </c>
      <c r="BC248" s="7" t="s">
        <v>118</v>
      </c>
      <c r="BD248" s="7" t="s">
        <v>118</v>
      </c>
      <c r="BE248" s="7" t="s">
        <v>118</v>
      </c>
      <c r="BF248" s="8" t="s">
        <v>11155</v>
      </c>
      <c r="BG248" s="7" t="s">
        <v>118</v>
      </c>
      <c r="BH248" s="7" t="s">
        <v>118</v>
      </c>
      <c r="BI248" s="7" t="s">
        <v>118</v>
      </c>
      <c r="BJ248" s="7" t="s">
        <v>118</v>
      </c>
      <c r="BK248" s="7" t="s">
        <v>118</v>
      </c>
      <c r="BL248" s="7" t="s">
        <v>118</v>
      </c>
      <c r="BM248" s="7" t="s">
        <v>118</v>
      </c>
      <c r="BN248" s="7" t="s">
        <v>118</v>
      </c>
      <c r="BO248" s="7" t="s">
        <v>118</v>
      </c>
      <c r="BP248" s="7" t="s">
        <v>118</v>
      </c>
      <c r="BQ248" s="7" t="s">
        <v>118</v>
      </c>
      <c r="BR248" s="7" t="s">
        <v>118</v>
      </c>
      <c r="BS248" s="7" t="s">
        <v>118</v>
      </c>
      <c r="BT248" s="7" t="s">
        <v>118</v>
      </c>
      <c r="BU248" s="7" t="s">
        <v>118</v>
      </c>
      <c r="BV248" s="7" t="s">
        <v>118</v>
      </c>
      <c r="BW248" s="7" t="s">
        <v>118</v>
      </c>
      <c r="BX248" s="7" t="s">
        <v>118</v>
      </c>
      <c r="BY248" s="7" t="s">
        <v>118</v>
      </c>
      <c r="BZ248" s="7" t="s">
        <v>118</v>
      </c>
      <c r="CA248" s="7" t="s">
        <v>118</v>
      </c>
      <c r="CB248" s="7" t="s">
        <v>118</v>
      </c>
      <c r="CC248" s="7" t="s">
        <v>118</v>
      </c>
      <c r="CD248" s="8" t="s">
        <v>11156</v>
      </c>
      <c r="CE248" s="7" t="s">
        <v>118</v>
      </c>
      <c r="CF248" s="8" t="s">
        <v>11157</v>
      </c>
      <c r="CG248" s="8" t="s">
        <v>11158</v>
      </c>
      <c r="CH248" s="8" t="s">
        <v>11159</v>
      </c>
    </row>
    <row r="249" s="7" customFormat="true" ht="1577.25" hidden="false" customHeight="false" outlineLevel="0" collapsed="false">
      <c r="A249" s="7" t="n">
        <v>248</v>
      </c>
      <c r="B249" s="8" t="s">
        <v>11160</v>
      </c>
      <c r="C249" s="8" t="s">
        <v>11161</v>
      </c>
      <c r="D249" s="8" t="s">
        <v>11162</v>
      </c>
      <c r="E249" s="8" t="s">
        <v>11163</v>
      </c>
      <c r="F249" s="8" t="s">
        <v>11164</v>
      </c>
      <c r="G249" s="8" t="s">
        <v>11165</v>
      </c>
      <c r="H249" s="8" t="s">
        <v>11166</v>
      </c>
      <c r="I249" s="8" t="s">
        <v>11167</v>
      </c>
      <c r="J249" s="8" t="s">
        <v>11168</v>
      </c>
      <c r="K249" s="8" t="s">
        <v>11169</v>
      </c>
      <c r="L249" s="8" t="s">
        <v>11170</v>
      </c>
      <c r="M249" s="8"/>
      <c r="N249" s="8"/>
      <c r="O249" s="8" t="s">
        <v>10201</v>
      </c>
      <c r="P249" s="8" t="s">
        <v>11171</v>
      </c>
      <c r="Q249" s="8" t="s">
        <v>11172</v>
      </c>
      <c r="R249" s="8" t="s">
        <v>11173</v>
      </c>
      <c r="S249" s="8" t="s">
        <v>11174</v>
      </c>
      <c r="T249" s="8" t="s">
        <v>11175</v>
      </c>
      <c r="U249" s="8" t="s">
        <v>11176</v>
      </c>
      <c r="V249" s="8" t="s">
        <v>11177</v>
      </c>
      <c r="W249" s="8" t="s">
        <v>11178</v>
      </c>
      <c r="X249" s="9" t="s">
        <v>11179</v>
      </c>
      <c r="Z249" s="8" t="s">
        <v>11180</v>
      </c>
      <c r="AA249" s="8" t="s">
        <v>11181</v>
      </c>
      <c r="AB249" s="8" t="s">
        <v>11182</v>
      </c>
      <c r="AC249" s="8" t="s">
        <v>11183</v>
      </c>
      <c r="AD249" s="8" t="s">
        <v>11184</v>
      </c>
      <c r="AE249" s="8" t="s">
        <v>11185</v>
      </c>
      <c r="AF249" s="10" t="s">
        <v>11186</v>
      </c>
      <c r="AG249" s="8" t="s">
        <v>11187</v>
      </c>
      <c r="AH249" s="8" t="s">
        <v>11188</v>
      </c>
      <c r="AI249" s="8" t="s">
        <v>11189</v>
      </c>
      <c r="AJ249" s="8" t="s">
        <v>11190</v>
      </c>
      <c r="AL249" s="8" t="s">
        <v>11191</v>
      </c>
      <c r="AN249" s="8" t="s">
        <v>11192</v>
      </c>
      <c r="AP249" s="8" t="s">
        <v>11193</v>
      </c>
      <c r="AS249" s="8" t="s">
        <v>11194</v>
      </c>
      <c r="AT249" s="8" t="s">
        <v>11195</v>
      </c>
      <c r="AU249" s="8" t="s">
        <v>11196</v>
      </c>
      <c r="AV249" s="7" t="s">
        <v>118</v>
      </c>
      <c r="AW249" s="8" t="s">
        <v>118</v>
      </c>
      <c r="AX249" s="7" t="s">
        <v>118</v>
      </c>
      <c r="AY249" s="7" t="s">
        <v>118</v>
      </c>
      <c r="AZ249" s="7" t="s">
        <v>118</v>
      </c>
      <c r="BA249" s="8" t="s">
        <v>11197</v>
      </c>
      <c r="BB249" s="7" t="s">
        <v>118</v>
      </c>
      <c r="BC249" s="7" t="s">
        <v>118</v>
      </c>
      <c r="BD249" s="7" t="s">
        <v>118</v>
      </c>
      <c r="BE249" s="7" t="s">
        <v>118</v>
      </c>
      <c r="BF249" s="7" t="s">
        <v>118</v>
      </c>
      <c r="BG249" s="7" t="s">
        <v>118</v>
      </c>
      <c r="BH249" s="7" t="s">
        <v>118</v>
      </c>
      <c r="BI249" s="7" t="s">
        <v>118</v>
      </c>
      <c r="BJ249" s="7" t="s">
        <v>118</v>
      </c>
      <c r="BK249" s="7" t="s">
        <v>118</v>
      </c>
      <c r="BL249" s="7" t="s">
        <v>118</v>
      </c>
      <c r="BM249" s="7" t="s">
        <v>118</v>
      </c>
      <c r="BN249" s="7" t="s">
        <v>118</v>
      </c>
      <c r="BO249" s="7" t="s">
        <v>118</v>
      </c>
      <c r="BP249" s="7" t="s">
        <v>118</v>
      </c>
      <c r="BQ249" s="7" t="s">
        <v>118</v>
      </c>
      <c r="BR249" s="7" t="s">
        <v>118</v>
      </c>
      <c r="BS249" s="7" t="s">
        <v>118</v>
      </c>
      <c r="BT249" s="7" t="s">
        <v>118</v>
      </c>
      <c r="BU249" s="7" t="s">
        <v>118</v>
      </c>
      <c r="BV249" s="7" t="s">
        <v>118</v>
      </c>
      <c r="BW249" s="7" t="s">
        <v>118</v>
      </c>
      <c r="BX249" s="7" t="s">
        <v>118</v>
      </c>
      <c r="BY249" s="7" t="s">
        <v>118</v>
      </c>
      <c r="BZ249" s="7" t="s">
        <v>118</v>
      </c>
      <c r="CA249" s="7" t="s">
        <v>118</v>
      </c>
      <c r="CB249" s="7" t="s">
        <v>118</v>
      </c>
      <c r="CC249" s="7" t="s">
        <v>118</v>
      </c>
      <c r="CD249" s="8" t="s">
        <v>11198</v>
      </c>
      <c r="CE249" s="7" t="s">
        <v>118</v>
      </c>
      <c r="CF249" s="8" t="s">
        <v>11199</v>
      </c>
      <c r="CG249" s="8" t="s">
        <v>11200</v>
      </c>
    </row>
    <row r="250" s="7" customFormat="true" ht="368.15" hidden="false" customHeight="false" outlineLevel="0" collapsed="false">
      <c r="A250" s="7" t="n">
        <v>249</v>
      </c>
      <c r="B250" s="8" t="s">
        <v>11201</v>
      </c>
      <c r="C250" s="8" t="s">
        <v>11202</v>
      </c>
      <c r="D250" s="8" t="s">
        <v>11203</v>
      </c>
      <c r="E250" s="8" t="s">
        <v>11204</v>
      </c>
      <c r="F250" s="8" t="s">
        <v>11205</v>
      </c>
      <c r="G250" s="8" t="s">
        <v>11206</v>
      </c>
      <c r="H250" s="8" t="s">
        <v>11207</v>
      </c>
      <c r="I250" s="8" t="s">
        <v>11208</v>
      </c>
      <c r="J250" s="8" t="s">
        <v>11209</v>
      </c>
      <c r="K250" s="8" t="s">
        <v>11210</v>
      </c>
      <c r="L250" s="8" t="s">
        <v>11211</v>
      </c>
      <c r="M250" s="8" t="s">
        <v>11212</v>
      </c>
      <c r="N250" s="8"/>
      <c r="O250" s="8" t="s">
        <v>11213</v>
      </c>
      <c r="P250" s="8" t="s">
        <v>11214</v>
      </c>
      <c r="Q250" s="8" t="s">
        <v>11215</v>
      </c>
      <c r="R250" s="8" t="s">
        <v>11216</v>
      </c>
      <c r="S250" s="8" t="s">
        <v>11217</v>
      </c>
      <c r="T250" s="8" t="s">
        <v>11218</v>
      </c>
      <c r="U250" s="8" t="s">
        <v>11219</v>
      </c>
      <c r="V250" s="8" t="s">
        <v>11220</v>
      </c>
      <c r="W250" s="8" t="s">
        <v>11221</v>
      </c>
      <c r="X250" s="9" t="s">
        <v>11222</v>
      </c>
      <c r="Z250" s="8" t="s">
        <v>11223</v>
      </c>
      <c r="AA250" s="8" t="s">
        <v>6097</v>
      </c>
      <c r="AB250" s="8" t="s">
        <v>11224</v>
      </c>
      <c r="AC250" s="8" t="s">
        <v>11225</v>
      </c>
      <c r="AD250" s="8" t="s">
        <v>11226</v>
      </c>
      <c r="AE250" s="8" t="s">
        <v>11227</v>
      </c>
      <c r="AF250" s="10" t="s">
        <v>11228</v>
      </c>
      <c r="AG250" s="8" t="s">
        <v>11229</v>
      </c>
      <c r="AH250" s="8" t="s">
        <v>11230</v>
      </c>
      <c r="AI250" s="8" t="s">
        <v>11231</v>
      </c>
      <c r="AJ250" s="8" t="s">
        <v>11232</v>
      </c>
      <c r="AL250" s="8" t="s">
        <v>11233</v>
      </c>
      <c r="AN250" s="8" t="s">
        <v>11234</v>
      </c>
      <c r="AP250" s="8" t="s">
        <v>11235</v>
      </c>
      <c r="AS250" s="8" t="s">
        <v>11236</v>
      </c>
      <c r="AT250" s="8" t="s">
        <v>11237</v>
      </c>
      <c r="AU250" s="8" t="s">
        <v>879</v>
      </c>
      <c r="AV250" s="7" t="s">
        <v>118</v>
      </c>
      <c r="AW250" s="8" t="s">
        <v>118</v>
      </c>
      <c r="AX250" s="7" t="s">
        <v>118</v>
      </c>
      <c r="AY250" s="7" t="s">
        <v>118</v>
      </c>
      <c r="AZ250" s="7" t="s">
        <v>118</v>
      </c>
      <c r="BA250" s="8" t="s">
        <v>11238</v>
      </c>
      <c r="BB250" s="7" t="s">
        <v>118</v>
      </c>
      <c r="BC250" s="7" t="s">
        <v>118</v>
      </c>
      <c r="BD250" s="7" t="s">
        <v>118</v>
      </c>
      <c r="BE250" s="7" t="s">
        <v>118</v>
      </c>
      <c r="BF250" s="7" t="s">
        <v>118</v>
      </c>
      <c r="BG250" s="7" t="s">
        <v>118</v>
      </c>
      <c r="BH250" s="7" t="s">
        <v>118</v>
      </c>
      <c r="BI250" s="7" t="s">
        <v>118</v>
      </c>
      <c r="BJ250" s="7" t="s">
        <v>118</v>
      </c>
      <c r="BK250" s="7" t="s">
        <v>118</v>
      </c>
      <c r="BL250" s="7" t="s">
        <v>118</v>
      </c>
      <c r="BM250" s="7" t="s">
        <v>118</v>
      </c>
      <c r="BN250" s="7" t="s">
        <v>118</v>
      </c>
      <c r="BO250" s="7" t="s">
        <v>118</v>
      </c>
      <c r="BP250" s="7" t="s">
        <v>118</v>
      </c>
      <c r="BQ250" s="7" t="s">
        <v>118</v>
      </c>
      <c r="BR250" s="7" t="s">
        <v>118</v>
      </c>
      <c r="BS250" s="7" t="s">
        <v>118</v>
      </c>
      <c r="BT250" s="7" t="s">
        <v>118</v>
      </c>
      <c r="BU250" s="7" t="s">
        <v>118</v>
      </c>
      <c r="BV250" s="7" t="s">
        <v>118</v>
      </c>
      <c r="BW250" s="7" t="s">
        <v>118</v>
      </c>
      <c r="BX250" s="7" t="s">
        <v>118</v>
      </c>
      <c r="BY250" s="7" t="s">
        <v>118</v>
      </c>
      <c r="BZ250" s="7" t="s">
        <v>118</v>
      </c>
      <c r="CA250" s="7" t="s">
        <v>118</v>
      </c>
      <c r="CB250" s="7" t="s">
        <v>118</v>
      </c>
      <c r="CC250" s="7" t="s">
        <v>118</v>
      </c>
      <c r="CD250" s="7" t="s">
        <v>118</v>
      </c>
      <c r="CE250" s="7" t="s">
        <v>118</v>
      </c>
      <c r="CF250" s="8" t="s">
        <v>11239</v>
      </c>
      <c r="CG250" s="8" t="s">
        <v>11240</v>
      </c>
    </row>
    <row r="251" s="7" customFormat="true" ht="1275" hidden="false" customHeight="false" outlineLevel="0" collapsed="false">
      <c r="A251" s="7" t="n">
        <v>250</v>
      </c>
      <c r="B251" s="8" t="s">
        <v>11241</v>
      </c>
      <c r="C251" s="8" t="s">
        <v>11242</v>
      </c>
      <c r="D251" s="8" t="s">
        <v>11243</v>
      </c>
      <c r="E251" s="8" t="s">
        <v>11244</v>
      </c>
      <c r="F251" s="8" t="s">
        <v>11245</v>
      </c>
      <c r="G251" s="8" t="s">
        <v>11246</v>
      </c>
      <c r="H251" s="8" t="s">
        <v>11247</v>
      </c>
      <c r="I251" s="8" t="s">
        <v>11248</v>
      </c>
      <c r="J251" s="8" t="s">
        <v>11249</v>
      </c>
      <c r="K251" s="8" t="s">
        <v>11250</v>
      </c>
      <c r="L251" s="8" t="s">
        <v>11251</v>
      </c>
      <c r="M251" s="8" t="s">
        <v>11252</v>
      </c>
      <c r="N251" s="8"/>
      <c r="O251" s="8" t="s">
        <v>11253</v>
      </c>
      <c r="P251" s="8" t="s">
        <v>11254</v>
      </c>
      <c r="Q251" s="8" t="s">
        <v>11255</v>
      </c>
      <c r="R251" s="8" t="s">
        <v>11256</v>
      </c>
      <c r="S251" s="8" t="s">
        <v>11257</v>
      </c>
      <c r="T251" s="8" t="s">
        <v>11258</v>
      </c>
      <c r="U251" s="8" t="s">
        <v>11259</v>
      </c>
      <c r="V251" s="8" t="s">
        <v>11260</v>
      </c>
      <c r="W251" s="8" t="s">
        <v>11261</v>
      </c>
      <c r="X251" s="9" t="s">
        <v>11262</v>
      </c>
      <c r="Z251" s="8" t="s">
        <v>11263</v>
      </c>
      <c r="AA251" s="8" t="s">
        <v>6097</v>
      </c>
      <c r="AB251" s="8" t="s">
        <v>11264</v>
      </c>
      <c r="AC251" s="8" t="s">
        <v>11265</v>
      </c>
      <c r="AD251" s="8" t="s">
        <v>11266</v>
      </c>
      <c r="AE251" s="8" t="s">
        <v>11267</v>
      </c>
      <c r="AF251" s="10" t="s">
        <v>11268</v>
      </c>
      <c r="AG251" s="8" t="s">
        <v>11269</v>
      </c>
      <c r="AH251" s="8" t="s">
        <v>11270</v>
      </c>
      <c r="AI251" s="8" t="s">
        <v>11271</v>
      </c>
      <c r="AJ251" s="8" t="s">
        <v>11272</v>
      </c>
      <c r="AL251" s="8" t="s">
        <v>11273</v>
      </c>
      <c r="AN251" s="8" t="s">
        <v>11274</v>
      </c>
      <c r="AP251" s="8" t="s">
        <v>11275</v>
      </c>
      <c r="AQ251" s="8" t="s">
        <v>11276</v>
      </c>
      <c r="AS251" s="8" t="s">
        <v>11277</v>
      </c>
      <c r="AT251" s="8" t="s">
        <v>11278</v>
      </c>
      <c r="AU251" s="8" t="s">
        <v>11279</v>
      </c>
      <c r="AV251" s="8" t="s">
        <v>11280</v>
      </c>
      <c r="AW251" s="8" t="s">
        <v>118</v>
      </c>
      <c r="AX251" s="7" t="s">
        <v>118</v>
      </c>
      <c r="AY251" s="8" t="s">
        <v>11281</v>
      </c>
      <c r="AZ251" s="7" t="s">
        <v>118</v>
      </c>
      <c r="BA251" s="7" t="s">
        <v>118</v>
      </c>
      <c r="BB251" s="7" t="s">
        <v>118</v>
      </c>
      <c r="BC251" s="7" t="s">
        <v>118</v>
      </c>
      <c r="BD251" s="7" t="s">
        <v>118</v>
      </c>
      <c r="BE251" s="7" t="s">
        <v>118</v>
      </c>
      <c r="BF251" s="7" t="s">
        <v>118</v>
      </c>
      <c r="BG251" s="7" t="s">
        <v>118</v>
      </c>
      <c r="BH251" s="7" t="s">
        <v>118</v>
      </c>
      <c r="BI251" s="7" t="s">
        <v>118</v>
      </c>
      <c r="BJ251" s="7" t="s">
        <v>118</v>
      </c>
      <c r="BK251" s="7" t="s">
        <v>118</v>
      </c>
      <c r="BL251" s="7" t="s">
        <v>118</v>
      </c>
      <c r="BM251" s="7" t="s">
        <v>118</v>
      </c>
      <c r="BN251" s="7" t="s">
        <v>118</v>
      </c>
      <c r="BO251" s="8" t="s">
        <v>11282</v>
      </c>
      <c r="BP251" s="7" t="s">
        <v>118</v>
      </c>
      <c r="BQ251" s="7" t="s">
        <v>118</v>
      </c>
      <c r="BR251" s="7" t="s">
        <v>118</v>
      </c>
      <c r="BS251" s="7" t="s">
        <v>118</v>
      </c>
      <c r="BT251" s="7" t="s">
        <v>118</v>
      </c>
      <c r="BU251" s="7" t="s">
        <v>118</v>
      </c>
      <c r="BV251" s="7" t="s">
        <v>118</v>
      </c>
      <c r="BW251" s="7" t="s">
        <v>118</v>
      </c>
      <c r="BX251" s="7" t="s">
        <v>118</v>
      </c>
      <c r="BY251" s="7" t="s">
        <v>118</v>
      </c>
      <c r="BZ251" s="7" t="s">
        <v>118</v>
      </c>
      <c r="CA251" s="7" t="s">
        <v>118</v>
      </c>
      <c r="CB251" s="7" t="s">
        <v>118</v>
      </c>
      <c r="CC251" s="7" t="s">
        <v>118</v>
      </c>
      <c r="CD251" s="8" t="s">
        <v>11283</v>
      </c>
      <c r="CE251" s="8" t="s">
        <v>11284</v>
      </c>
      <c r="CF251" s="8" t="s">
        <v>11285</v>
      </c>
      <c r="CG251" s="8" t="s">
        <v>11286</v>
      </c>
      <c r="CH251" s="8" t="s">
        <v>11287</v>
      </c>
    </row>
    <row r="252" s="7" customFormat="true" ht="692" hidden="false" customHeight="false" outlineLevel="0" collapsed="false">
      <c r="A252" s="7" t="n">
        <v>251</v>
      </c>
      <c r="B252" s="8" t="s">
        <v>11288</v>
      </c>
      <c r="C252" s="8" t="s">
        <v>11289</v>
      </c>
      <c r="D252" s="8" t="s">
        <v>11290</v>
      </c>
      <c r="E252" s="8" t="s">
        <v>11291</v>
      </c>
      <c r="F252" s="8" t="s">
        <v>11292</v>
      </c>
      <c r="G252" s="8" t="s">
        <v>11293</v>
      </c>
      <c r="H252" s="8" t="s">
        <v>11294</v>
      </c>
      <c r="I252" s="8" t="s">
        <v>11295</v>
      </c>
      <c r="J252" s="8" t="s">
        <v>11296</v>
      </c>
      <c r="K252" s="8" t="s">
        <v>11297</v>
      </c>
      <c r="L252" s="8" t="s">
        <v>11298</v>
      </c>
      <c r="M252" s="8" t="s">
        <v>11299</v>
      </c>
      <c r="N252" s="8"/>
      <c r="O252" s="8" t="s">
        <v>10559</v>
      </c>
      <c r="P252" s="8" t="s">
        <v>11300</v>
      </c>
      <c r="Q252" s="8" t="s">
        <v>11301</v>
      </c>
      <c r="R252" s="8" t="s">
        <v>11302</v>
      </c>
      <c r="S252" s="8" t="s">
        <v>11303</v>
      </c>
      <c r="T252" s="8" t="s">
        <v>11304</v>
      </c>
      <c r="U252" s="8" t="s">
        <v>11305</v>
      </c>
      <c r="V252" s="8" t="s">
        <v>11306</v>
      </c>
      <c r="W252" s="8" t="s">
        <v>11307</v>
      </c>
      <c r="X252" s="9" t="s">
        <v>11308</v>
      </c>
      <c r="Z252" s="8" t="s">
        <v>11309</v>
      </c>
      <c r="AA252" s="8" t="s">
        <v>4891</v>
      </c>
      <c r="AB252" s="8" t="s">
        <v>11310</v>
      </c>
      <c r="AC252" s="8" t="s">
        <v>11311</v>
      </c>
      <c r="AD252" s="8" t="s">
        <v>11312</v>
      </c>
      <c r="AE252" s="8" t="s">
        <v>11313</v>
      </c>
      <c r="AF252" s="10" t="s">
        <v>11314</v>
      </c>
      <c r="AG252" s="8" t="s">
        <v>11315</v>
      </c>
      <c r="AH252" s="8" t="s">
        <v>11316</v>
      </c>
      <c r="AI252" s="8" t="s">
        <v>11317</v>
      </c>
      <c r="AJ252" s="8" t="s">
        <v>11318</v>
      </c>
      <c r="AL252" s="8" t="s">
        <v>11319</v>
      </c>
      <c r="AN252" s="8" t="s">
        <v>11320</v>
      </c>
      <c r="AP252" s="8" t="s">
        <v>11321</v>
      </c>
      <c r="AQ252" s="8" t="s">
        <v>11322</v>
      </c>
      <c r="AS252" s="8" t="s">
        <v>11323</v>
      </c>
      <c r="AT252" s="8" t="s">
        <v>11324</v>
      </c>
      <c r="AU252" s="8" t="s">
        <v>11325</v>
      </c>
      <c r="AV252" s="7" t="s">
        <v>118</v>
      </c>
      <c r="AW252" s="8" t="s">
        <v>118</v>
      </c>
      <c r="AX252" s="7" t="s">
        <v>118</v>
      </c>
      <c r="AY252" s="7" t="s">
        <v>118</v>
      </c>
      <c r="AZ252" s="7" t="s">
        <v>118</v>
      </c>
      <c r="BA252" s="8" t="s">
        <v>11326</v>
      </c>
      <c r="BB252" s="7" t="s">
        <v>118</v>
      </c>
      <c r="BC252" s="7" t="s">
        <v>118</v>
      </c>
      <c r="BD252" s="7" t="s">
        <v>118</v>
      </c>
      <c r="BE252" s="7" t="s">
        <v>118</v>
      </c>
      <c r="BF252" s="7" t="s">
        <v>118</v>
      </c>
      <c r="BG252" s="7" t="s">
        <v>118</v>
      </c>
      <c r="BH252" s="7" t="s">
        <v>118</v>
      </c>
      <c r="BI252" s="7" t="s">
        <v>118</v>
      </c>
      <c r="BJ252" s="7" t="s">
        <v>118</v>
      </c>
      <c r="BK252" s="7" t="s">
        <v>118</v>
      </c>
      <c r="BL252" s="7" t="s">
        <v>118</v>
      </c>
      <c r="BM252" s="7" t="s">
        <v>118</v>
      </c>
      <c r="BN252" s="7" t="s">
        <v>118</v>
      </c>
      <c r="BO252" s="8" t="s">
        <v>11327</v>
      </c>
      <c r="BP252" s="7" t="s">
        <v>118</v>
      </c>
      <c r="BQ252" s="7" t="s">
        <v>118</v>
      </c>
      <c r="BR252" s="7" t="s">
        <v>118</v>
      </c>
      <c r="BS252" s="7" t="s">
        <v>118</v>
      </c>
      <c r="BT252" s="7" t="s">
        <v>118</v>
      </c>
      <c r="BU252" s="7" t="s">
        <v>118</v>
      </c>
      <c r="BV252" s="7" t="s">
        <v>118</v>
      </c>
      <c r="BW252" s="7" t="s">
        <v>118</v>
      </c>
      <c r="BX252" s="7" t="s">
        <v>118</v>
      </c>
      <c r="BY252" s="7" t="s">
        <v>118</v>
      </c>
      <c r="BZ252" s="7" t="s">
        <v>118</v>
      </c>
      <c r="CA252" s="7" t="s">
        <v>118</v>
      </c>
      <c r="CB252" s="7" t="s">
        <v>118</v>
      </c>
      <c r="CC252" s="7" t="s">
        <v>118</v>
      </c>
      <c r="CD252" s="8" t="s">
        <v>11328</v>
      </c>
      <c r="CE252" s="8" t="s">
        <v>11329</v>
      </c>
      <c r="CF252" s="8" t="s">
        <v>11330</v>
      </c>
      <c r="CG252" s="8" t="s">
        <v>11331</v>
      </c>
    </row>
    <row r="253" s="8" customFormat="true" ht="3002.25" hidden="false" customHeight="false" outlineLevel="0" collapsed="false">
      <c r="A253" s="8" t="n">
        <v>252</v>
      </c>
      <c r="B253" s="8" t="s">
        <v>11332</v>
      </c>
      <c r="C253" s="8" t="s">
        <v>11333</v>
      </c>
      <c r="D253" s="8" t="s">
        <v>11334</v>
      </c>
      <c r="E253" s="8" t="s">
        <v>11335</v>
      </c>
      <c r="F253" s="8" t="s">
        <v>11336</v>
      </c>
      <c r="G253" s="8" t="s">
        <v>11337</v>
      </c>
      <c r="H253" s="8" t="s">
        <v>11338</v>
      </c>
      <c r="I253" s="8" t="s">
        <v>11339</v>
      </c>
      <c r="J253" s="8" t="s">
        <v>11340</v>
      </c>
      <c r="K253" s="8" t="s">
        <v>11341</v>
      </c>
      <c r="L253" s="8" t="s">
        <v>11342</v>
      </c>
      <c r="M253" s="8" t="s">
        <v>11343</v>
      </c>
      <c r="O253" s="8" t="s">
        <v>11344</v>
      </c>
      <c r="P253" s="8" t="s">
        <v>11345</v>
      </c>
      <c r="Q253" s="8" t="s">
        <v>11346</v>
      </c>
      <c r="R253" s="8" t="s">
        <v>11347</v>
      </c>
      <c r="S253" s="8" t="s">
        <v>11348</v>
      </c>
      <c r="T253" s="8" t="s">
        <v>11349</v>
      </c>
      <c r="U253" s="8" t="s">
        <v>11350</v>
      </c>
      <c r="V253" s="8" t="s">
        <v>11351</v>
      </c>
      <c r="W253" s="8" t="s">
        <v>11352</v>
      </c>
      <c r="X253" s="9" t="s">
        <v>11353</v>
      </c>
      <c r="Z253" s="8" t="s">
        <v>11354</v>
      </c>
      <c r="AA253" s="8" t="s">
        <v>11355</v>
      </c>
      <c r="AB253" s="8" t="s">
        <v>11356</v>
      </c>
      <c r="AC253" s="8" t="s">
        <v>11357</v>
      </c>
      <c r="AD253" s="8" t="s">
        <v>11358</v>
      </c>
      <c r="AE253" s="8" t="s">
        <v>11359</v>
      </c>
      <c r="AF253" s="10" t="s">
        <v>11360</v>
      </c>
      <c r="AG253" s="8" t="s">
        <v>11361</v>
      </c>
      <c r="AH253" s="8" t="s">
        <v>11362</v>
      </c>
      <c r="AI253" s="8" t="s">
        <v>11363</v>
      </c>
      <c r="AJ253" s="8" t="s">
        <v>11364</v>
      </c>
      <c r="AM253" s="8" t="s">
        <v>11365</v>
      </c>
      <c r="AN253" s="8" t="s">
        <v>11366</v>
      </c>
      <c r="AP253" s="8" t="s">
        <v>11367</v>
      </c>
      <c r="AS253" s="8" t="s">
        <v>11368</v>
      </c>
      <c r="AT253" s="8" t="s">
        <v>11369</v>
      </c>
      <c r="AU253" s="8" t="s">
        <v>11370</v>
      </c>
      <c r="AV253" s="8" t="s">
        <v>11371</v>
      </c>
      <c r="AW253" s="8" t="s">
        <v>118</v>
      </c>
      <c r="AX253" s="7" t="s">
        <v>118</v>
      </c>
      <c r="AY253" s="7" t="s">
        <v>118</v>
      </c>
      <c r="AZ253" s="7" t="s">
        <v>118</v>
      </c>
      <c r="BA253" s="8" t="s">
        <v>11372</v>
      </c>
      <c r="BB253" s="7" t="s">
        <v>118</v>
      </c>
      <c r="BC253" s="7" t="s">
        <v>118</v>
      </c>
      <c r="BD253" s="7" t="s">
        <v>118</v>
      </c>
      <c r="BE253" s="7" t="s">
        <v>118</v>
      </c>
      <c r="BF253" s="7" t="s">
        <v>118</v>
      </c>
      <c r="BG253" s="7" t="s">
        <v>118</v>
      </c>
      <c r="BH253" s="7" t="s">
        <v>118</v>
      </c>
      <c r="BI253" s="7" t="s">
        <v>118</v>
      </c>
      <c r="BJ253" s="7" t="s">
        <v>118</v>
      </c>
      <c r="BK253" s="7" t="s">
        <v>118</v>
      </c>
      <c r="BL253" s="7" t="s">
        <v>118</v>
      </c>
      <c r="BM253" s="7" t="s">
        <v>118</v>
      </c>
      <c r="BN253" s="7" t="s">
        <v>118</v>
      </c>
      <c r="BO253" s="7" t="s">
        <v>118</v>
      </c>
      <c r="BP253" s="7" t="s">
        <v>118</v>
      </c>
      <c r="BQ253" s="7" t="s">
        <v>118</v>
      </c>
      <c r="BR253" s="7" t="s">
        <v>118</v>
      </c>
      <c r="BS253" s="7" t="s">
        <v>118</v>
      </c>
      <c r="BT253" s="7" t="s">
        <v>118</v>
      </c>
      <c r="BU253" s="7" t="s">
        <v>118</v>
      </c>
      <c r="BV253" s="7" t="s">
        <v>118</v>
      </c>
      <c r="BW253" s="7" t="s">
        <v>118</v>
      </c>
      <c r="BX253" s="7" t="s">
        <v>118</v>
      </c>
      <c r="BY253" s="8" t="s">
        <v>11373</v>
      </c>
      <c r="BZ253" s="7" t="s">
        <v>118</v>
      </c>
      <c r="CA253" s="7" t="s">
        <v>118</v>
      </c>
      <c r="CB253" s="7" t="s">
        <v>118</v>
      </c>
      <c r="CC253" s="7" t="s">
        <v>118</v>
      </c>
      <c r="CD253" s="8" t="s">
        <v>11374</v>
      </c>
      <c r="CE253" s="8" t="s">
        <v>11375</v>
      </c>
      <c r="CF253" s="8" t="s">
        <v>11376</v>
      </c>
      <c r="CG253" s="8" t="s">
        <v>11377</v>
      </c>
    </row>
    <row r="254" s="8" customFormat="true" ht="832.35" hidden="false" customHeight="false" outlineLevel="0" collapsed="false">
      <c r="A254" s="8" t="n">
        <v>253</v>
      </c>
      <c r="B254" s="8" t="s">
        <v>11378</v>
      </c>
      <c r="C254" s="8" t="s">
        <v>11379</v>
      </c>
      <c r="D254" s="8" t="s">
        <v>11380</v>
      </c>
      <c r="E254" s="8" t="s">
        <v>11381</v>
      </c>
      <c r="F254" s="8" t="s">
        <v>11382</v>
      </c>
      <c r="G254" s="8" t="s">
        <v>11383</v>
      </c>
      <c r="H254" s="8" t="s">
        <v>11384</v>
      </c>
      <c r="I254" s="8" t="s">
        <v>11385</v>
      </c>
      <c r="J254" s="8" t="s">
        <v>11386</v>
      </c>
      <c r="K254" s="8" t="s">
        <v>11387</v>
      </c>
      <c r="L254" s="8" t="s">
        <v>11388</v>
      </c>
      <c r="M254" s="8" t="s">
        <v>8370</v>
      </c>
      <c r="O254" s="8" t="s">
        <v>11389</v>
      </c>
      <c r="P254" s="8" t="s">
        <v>11390</v>
      </c>
      <c r="Q254" s="8" t="s">
        <v>11391</v>
      </c>
      <c r="R254" s="8" t="s">
        <v>5554</v>
      </c>
      <c r="S254" s="8" t="s">
        <v>11392</v>
      </c>
      <c r="T254" s="8" t="s">
        <v>11393</v>
      </c>
      <c r="U254" s="8" t="s">
        <v>11394</v>
      </c>
      <c r="V254" s="8" t="s">
        <v>11395</v>
      </c>
      <c r="W254" s="8" t="s">
        <v>11396</v>
      </c>
      <c r="X254" s="9" t="s">
        <v>11397</v>
      </c>
      <c r="Z254" s="8" t="s">
        <v>11398</v>
      </c>
      <c r="AA254" s="8" t="s">
        <v>11399</v>
      </c>
      <c r="AB254" s="8" t="s">
        <v>11400</v>
      </c>
      <c r="AC254" s="8" t="s">
        <v>5302</v>
      </c>
      <c r="AD254" s="8" t="s">
        <v>11401</v>
      </c>
      <c r="AE254" s="8" t="s">
        <v>11402</v>
      </c>
      <c r="AF254" s="10" t="s">
        <v>11403</v>
      </c>
      <c r="AG254" s="8" t="s">
        <v>11404</v>
      </c>
      <c r="AH254" s="8" t="s">
        <v>11405</v>
      </c>
      <c r="AI254" s="8" t="s">
        <v>10929</v>
      </c>
      <c r="AJ254" s="8" t="s">
        <v>11406</v>
      </c>
      <c r="AN254" s="8" t="s">
        <v>11407</v>
      </c>
      <c r="AP254" s="8" t="s">
        <v>11408</v>
      </c>
      <c r="AQ254" s="8" t="s">
        <v>11409</v>
      </c>
      <c r="AS254" s="8" t="s">
        <v>11410</v>
      </c>
      <c r="AT254" s="8" t="s">
        <v>11411</v>
      </c>
      <c r="AU254" s="8" t="s">
        <v>11412</v>
      </c>
      <c r="AV254" s="7" t="s">
        <v>118</v>
      </c>
      <c r="AW254" s="8" t="s">
        <v>118</v>
      </c>
      <c r="AX254" s="7" t="s">
        <v>118</v>
      </c>
      <c r="AY254" s="7" t="s">
        <v>118</v>
      </c>
      <c r="AZ254" s="7" t="s">
        <v>118</v>
      </c>
      <c r="BA254" s="8" t="s">
        <v>11413</v>
      </c>
      <c r="BB254" s="7" t="s">
        <v>118</v>
      </c>
      <c r="BC254" s="7" t="s">
        <v>118</v>
      </c>
      <c r="BD254" s="7" t="s">
        <v>118</v>
      </c>
      <c r="BE254" s="7" t="s">
        <v>118</v>
      </c>
      <c r="BF254" s="7" t="s">
        <v>118</v>
      </c>
      <c r="BG254" s="7" t="s">
        <v>118</v>
      </c>
      <c r="BH254" s="7" t="s">
        <v>118</v>
      </c>
      <c r="BI254" s="7" t="s">
        <v>118</v>
      </c>
      <c r="BJ254" s="7" t="s">
        <v>118</v>
      </c>
      <c r="BK254" s="7" t="s">
        <v>118</v>
      </c>
      <c r="BL254" s="7" t="s">
        <v>118</v>
      </c>
      <c r="BM254" s="7" t="s">
        <v>118</v>
      </c>
      <c r="BN254" s="7" t="s">
        <v>118</v>
      </c>
      <c r="BO254" s="7" t="s">
        <v>118</v>
      </c>
      <c r="BP254" s="7" t="s">
        <v>118</v>
      </c>
      <c r="BQ254" s="7" t="s">
        <v>118</v>
      </c>
      <c r="BR254" s="7" t="s">
        <v>118</v>
      </c>
      <c r="BS254" s="7" t="s">
        <v>118</v>
      </c>
      <c r="BT254" s="7" t="s">
        <v>118</v>
      </c>
      <c r="BU254" s="7" t="s">
        <v>118</v>
      </c>
      <c r="BV254" s="7" t="s">
        <v>118</v>
      </c>
      <c r="BW254" s="7" t="s">
        <v>118</v>
      </c>
      <c r="BX254" s="7" t="s">
        <v>118</v>
      </c>
      <c r="BY254" s="7" t="s">
        <v>118</v>
      </c>
      <c r="BZ254" s="7" t="s">
        <v>118</v>
      </c>
      <c r="CA254" s="7" t="s">
        <v>118</v>
      </c>
      <c r="CB254" s="7" t="s">
        <v>118</v>
      </c>
      <c r="CC254" s="7" t="s">
        <v>118</v>
      </c>
      <c r="CD254" s="8" t="s">
        <v>11414</v>
      </c>
      <c r="CE254" s="8" t="s">
        <v>11415</v>
      </c>
      <c r="CF254" s="8" t="s">
        <v>11416</v>
      </c>
      <c r="CG254" s="8" t="s">
        <v>11417</v>
      </c>
    </row>
    <row r="255" s="8" customFormat="true" ht="1177.8" hidden="false" customHeight="false" outlineLevel="0" collapsed="false">
      <c r="A255" s="8" t="n">
        <v>254</v>
      </c>
      <c r="B255" s="8" t="s">
        <v>11418</v>
      </c>
      <c r="C255" s="8" t="s">
        <v>11419</v>
      </c>
      <c r="D255" s="8" t="s">
        <v>11420</v>
      </c>
      <c r="E255" s="8" t="s">
        <v>11421</v>
      </c>
      <c r="F255" s="8" t="s">
        <v>11422</v>
      </c>
      <c r="G255" s="8" t="s">
        <v>11423</v>
      </c>
      <c r="H255" s="8" t="s">
        <v>11424</v>
      </c>
      <c r="I255" s="8" t="s">
        <v>11425</v>
      </c>
      <c r="J255" s="8" t="s">
        <v>11426</v>
      </c>
      <c r="K255" s="8" t="s">
        <v>11427</v>
      </c>
      <c r="L255" s="8" t="s">
        <v>11428</v>
      </c>
      <c r="M255" s="8" t="s">
        <v>11429</v>
      </c>
      <c r="N255" s="8" t="s">
        <v>11430</v>
      </c>
      <c r="O255" s="8" t="s">
        <v>11431</v>
      </c>
      <c r="P255" s="8" t="s">
        <v>11432</v>
      </c>
      <c r="Q255" s="8" t="s">
        <v>11433</v>
      </c>
      <c r="R255" s="8" t="s">
        <v>11434</v>
      </c>
      <c r="S255" s="8" t="s">
        <v>11435</v>
      </c>
      <c r="T255" s="8" t="s">
        <v>11436</v>
      </c>
      <c r="U255" s="8" t="s">
        <v>11437</v>
      </c>
      <c r="V255" s="8" t="s">
        <v>11438</v>
      </c>
      <c r="W255" s="8" t="s">
        <v>11439</v>
      </c>
      <c r="X255" s="9" t="s">
        <v>11440</v>
      </c>
      <c r="Z255" s="8" t="s">
        <v>11441</v>
      </c>
      <c r="AA255" s="8" t="s">
        <v>11442</v>
      </c>
      <c r="AB255" s="8" t="s">
        <v>11443</v>
      </c>
      <c r="AC255" s="8" t="s">
        <v>11444</v>
      </c>
      <c r="AD255" s="8" t="s">
        <v>11445</v>
      </c>
      <c r="AE255" s="8" t="s">
        <v>11446</v>
      </c>
      <c r="AF255" s="10" t="s">
        <v>11447</v>
      </c>
      <c r="AG255" s="8" t="s">
        <v>11448</v>
      </c>
      <c r="AH255" s="8" t="s">
        <v>11449</v>
      </c>
      <c r="AI255" s="8" t="s">
        <v>11450</v>
      </c>
      <c r="AJ255" s="8" t="s">
        <v>11451</v>
      </c>
      <c r="AN255" s="8" t="s">
        <v>11452</v>
      </c>
      <c r="AP255" s="8" t="s">
        <v>11453</v>
      </c>
      <c r="AR255" s="8" t="s">
        <v>11454</v>
      </c>
      <c r="AS255" s="8" t="s">
        <v>11455</v>
      </c>
      <c r="AT255" s="8" t="s">
        <v>11456</v>
      </c>
      <c r="AU255" s="8" t="s">
        <v>11457</v>
      </c>
      <c r="AV255" s="8" t="s">
        <v>11458</v>
      </c>
      <c r="AW255" s="8" t="s">
        <v>118</v>
      </c>
      <c r="AX255" s="7" t="s">
        <v>118</v>
      </c>
      <c r="AY255" s="7" t="s">
        <v>118</v>
      </c>
      <c r="AZ255" s="7" t="s">
        <v>118</v>
      </c>
      <c r="BA255" s="8" t="s">
        <v>11459</v>
      </c>
      <c r="BB255" s="7" t="s">
        <v>118</v>
      </c>
      <c r="BC255" s="7" t="s">
        <v>118</v>
      </c>
      <c r="BD255" s="7" t="s">
        <v>118</v>
      </c>
      <c r="BE255" s="7" t="s">
        <v>118</v>
      </c>
      <c r="BF255" s="8" t="s">
        <v>11460</v>
      </c>
      <c r="BG255" s="7" t="s">
        <v>118</v>
      </c>
      <c r="BH255" s="7" t="s">
        <v>118</v>
      </c>
      <c r="BI255" s="7" t="s">
        <v>118</v>
      </c>
      <c r="BJ255" s="7" t="s">
        <v>118</v>
      </c>
      <c r="BK255" s="7" t="s">
        <v>118</v>
      </c>
      <c r="BL255" s="7" t="s">
        <v>118</v>
      </c>
      <c r="BM255" s="7" t="s">
        <v>118</v>
      </c>
      <c r="BN255" s="7" t="s">
        <v>118</v>
      </c>
      <c r="BO255" s="8" t="s">
        <v>11461</v>
      </c>
      <c r="BP255" s="7" t="s">
        <v>118</v>
      </c>
      <c r="BQ255" s="7" t="s">
        <v>118</v>
      </c>
      <c r="BR255" s="7" t="s">
        <v>118</v>
      </c>
      <c r="BS255" s="7" t="s">
        <v>118</v>
      </c>
      <c r="BT255" s="7" t="s">
        <v>118</v>
      </c>
      <c r="BU255" s="7" t="s">
        <v>118</v>
      </c>
      <c r="BV255" s="7" t="s">
        <v>118</v>
      </c>
      <c r="BW255" s="7" t="s">
        <v>118</v>
      </c>
      <c r="BX255" s="7" t="s">
        <v>118</v>
      </c>
      <c r="BY255" s="7" t="s">
        <v>118</v>
      </c>
      <c r="BZ255" s="7" t="s">
        <v>118</v>
      </c>
      <c r="CA255" s="7" t="s">
        <v>118</v>
      </c>
      <c r="CB255" s="7" t="s">
        <v>118</v>
      </c>
      <c r="CC255" s="7" t="s">
        <v>118</v>
      </c>
      <c r="CD255" s="8" t="s">
        <v>11462</v>
      </c>
      <c r="CE255" s="8" t="s">
        <v>11463</v>
      </c>
      <c r="CF255" s="8" t="s">
        <v>11464</v>
      </c>
      <c r="CG255" s="8" t="s">
        <v>11465</v>
      </c>
    </row>
    <row r="256" s="8" customFormat="true" ht="1037.5" hidden="false" customHeight="false" outlineLevel="0" collapsed="false">
      <c r="A256" s="8" t="n">
        <v>255</v>
      </c>
      <c r="B256" s="8" t="s">
        <v>11466</v>
      </c>
      <c r="C256" s="8" t="s">
        <v>11467</v>
      </c>
      <c r="D256" s="8" t="s">
        <v>11468</v>
      </c>
      <c r="E256" s="8" t="s">
        <v>11469</v>
      </c>
      <c r="F256" s="8" t="s">
        <v>11470</v>
      </c>
      <c r="G256" s="8" t="s">
        <v>11471</v>
      </c>
      <c r="H256" s="8" t="s">
        <v>11472</v>
      </c>
      <c r="I256" s="8" t="s">
        <v>11473</v>
      </c>
      <c r="J256" s="8" t="s">
        <v>11474</v>
      </c>
      <c r="K256" s="8" t="s">
        <v>11475</v>
      </c>
      <c r="L256" s="8" t="s">
        <v>11476</v>
      </c>
      <c r="M256" s="8" t="s">
        <v>11477</v>
      </c>
      <c r="O256" s="8" t="s">
        <v>11478</v>
      </c>
      <c r="P256" s="8" t="s">
        <v>11479</v>
      </c>
      <c r="Q256" s="8" t="s">
        <v>11480</v>
      </c>
      <c r="R256" s="8" t="s">
        <v>11481</v>
      </c>
      <c r="S256" s="8" t="s">
        <v>11482</v>
      </c>
      <c r="T256" s="8" t="s">
        <v>11483</v>
      </c>
      <c r="U256" s="8" t="s">
        <v>11484</v>
      </c>
      <c r="V256" s="8" t="s">
        <v>11485</v>
      </c>
      <c r="W256" s="8" t="s">
        <v>11486</v>
      </c>
      <c r="X256" s="9" t="s">
        <v>11487</v>
      </c>
      <c r="Z256" s="8" t="s">
        <v>11488</v>
      </c>
      <c r="AA256" s="8" t="s">
        <v>11489</v>
      </c>
      <c r="AB256" s="8" t="s">
        <v>11490</v>
      </c>
      <c r="AC256" s="8" t="s">
        <v>11491</v>
      </c>
      <c r="AD256" s="8" t="s">
        <v>11492</v>
      </c>
      <c r="AE256" s="8" t="s">
        <v>11493</v>
      </c>
      <c r="AF256" s="10" t="s">
        <v>11494</v>
      </c>
      <c r="AG256" s="8" t="s">
        <v>11495</v>
      </c>
      <c r="AH256" s="8" t="s">
        <v>11496</v>
      </c>
      <c r="AI256" s="8" t="s">
        <v>11497</v>
      </c>
      <c r="AJ256" s="8" t="s">
        <v>11498</v>
      </c>
      <c r="AN256" s="8" t="s">
        <v>11499</v>
      </c>
      <c r="AP256" s="8" t="s">
        <v>11500</v>
      </c>
      <c r="AQ256" s="8" t="s">
        <v>11501</v>
      </c>
      <c r="AR256" s="8" t="s">
        <v>11502</v>
      </c>
      <c r="AS256" s="8" t="s">
        <v>11503</v>
      </c>
      <c r="AT256" s="8" t="s">
        <v>11504</v>
      </c>
      <c r="AU256" s="8" t="s">
        <v>11505</v>
      </c>
      <c r="AV256" s="7" t="s">
        <v>118</v>
      </c>
      <c r="AW256" s="8" t="s">
        <v>118</v>
      </c>
      <c r="AX256" s="7" t="s">
        <v>118</v>
      </c>
      <c r="AY256" s="7" t="s">
        <v>118</v>
      </c>
      <c r="AZ256" s="7" t="s">
        <v>118</v>
      </c>
      <c r="BA256" s="8" t="s">
        <v>11506</v>
      </c>
      <c r="BB256" s="7" t="s">
        <v>118</v>
      </c>
      <c r="BC256" s="7" t="s">
        <v>118</v>
      </c>
      <c r="BD256" s="7" t="s">
        <v>118</v>
      </c>
      <c r="BE256" s="7" t="s">
        <v>118</v>
      </c>
      <c r="BF256" s="8" t="s">
        <v>11507</v>
      </c>
      <c r="BG256" s="7" t="s">
        <v>118</v>
      </c>
      <c r="BH256" s="7" t="s">
        <v>118</v>
      </c>
      <c r="BI256" s="7" t="s">
        <v>118</v>
      </c>
      <c r="BJ256" s="7" t="s">
        <v>118</v>
      </c>
      <c r="BK256" s="7" t="s">
        <v>118</v>
      </c>
      <c r="BL256" s="7" t="s">
        <v>118</v>
      </c>
      <c r="BM256" s="7" t="s">
        <v>118</v>
      </c>
      <c r="BN256" s="7" t="s">
        <v>118</v>
      </c>
      <c r="BO256" s="7" t="s">
        <v>118</v>
      </c>
      <c r="BP256" s="7" t="s">
        <v>118</v>
      </c>
      <c r="BQ256" s="7" t="s">
        <v>118</v>
      </c>
      <c r="BR256" s="7" t="s">
        <v>118</v>
      </c>
      <c r="BS256" s="7" t="s">
        <v>118</v>
      </c>
      <c r="BT256" s="7" t="s">
        <v>118</v>
      </c>
      <c r="BU256" s="7" t="s">
        <v>118</v>
      </c>
      <c r="BV256" s="7" t="s">
        <v>118</v>
      </c>
      <c r="BW256" s="7" t="s">
        <v>118</v>
      </c>
      <c r="BX256" s="7" t="s">
        <v>118</v>
      </c>
      <c r="BY256" s="7" t="s">
        <v>118</v>
      </c>
      <c r="BZ256" s="7" t="s">
        <v>118</v>
      </c>
      <c r="CA256" s="7" t="s">
        <v>118</v>
      </c>
      <c r="CB256" s="7" t="s">
        <v>118</v>
      </c>
      <c r="CC256" s="7" t="s">
        <v>118</v>
      </c>
      <c r="CD256" s="7" t="s">
        <v>118</v>
      </c>
      <c r="CE256" s="7" t="s">
        <v>118</v>
      </c>
      <c r="CF256" s="7" t="s">
        <v>118</v>
      </c>
      <c r="CG256" s="8" t="s">
        <v>11508</v>
      </c>
    </row>
    <row r="257" s="8" customFormat="true" ht="1113.05" hidden="false" customHeight="false" outlineLevel="0" collapsed="false">
      <c r="A257" s="8" t="n">
        <v>256</v>
      </c>
      <c r="B257" s="8" t="s">
        <v>11509</v>
      </c>
      <c r="C257" s="8" t="s">
        <v>11510</v>
      </c>
      <c r="D257" s="8" t="s">
        <v>11511</v>
      </c>
      <c r="E257" s="8" t="s">
        <v>11512</v>
      </c>
      <c r="F257" s="8" t="s">
        <v>11513</v>
      </c>
      <c r="G257" s="8" t="s">
        <v>11514</v>
      </c>
      <c r="H257" s="8" t="s">
        <v>11515</v>
      </c>
      <c r="I257" s="8" t="s">
        <v>11516</v>
      </c>
      <c r="J257" s="8" t="s">
        <v>11517</v>
      </c>
      <c r="K257" s="8" t="s">
        <v>11518</v>
      </c>
      <c r="L257" s="8" t="s">
        <v>11519</v>
      </c>
      <c r="M257" s="8" t="s">
        <v>11520</v>
      </c>
      <c r="O257" s="8" t="s">
        <v>11521</v>
      </c>
      <c r="P257" s="8" t="s">
        <v>11522</v>
      </c>
      <c r="Q257" s="8" t="s">
        <v>11523</v>
      </c>
      <c r="R257" s="8" t="s">
        <v>11524</v>
      </c>
      <c r="S257" s="8" t="s">
        <v>11525</v>
      </c>
      <c r="T257" s="8" t="s">
        <v>11526</v>
      </c>
      <c r="U257" s="8" t="s">
        <v>11527</v>
      </c>
      <c r="V257" s="8" t="s">
        <v>11528</v>
      </c>
      <c r="W257" s="8" t="s">
        <v>11529</v>
      </c>
      <c r="X257" s="9" t="s">
        <v>11530</v>
      </c>
      <c r="Z257" s="8" t="s">
        <v>11531</v>
      </c>
      <c r="AA257" s="8" t="s">
        <v>6097</v>
      </c>
      <c r="AB257" s="8" t="s">
        <v>11532</v>
      </c>
      <c r="AC257" s="8" t="s">
        <v>11533</v>
      </c>
      <c r="AD257" s="8" t="s">
        <v>11534</v>
      </c>
      <c r="AE257" s="8" t="s">
        <v>11535</v>
      </c>
      <c r="AF257" s="10" t="s">
        <v>11536</v>
      </c>
      <c r="AG257" s="8" t="s">
        <v>11537</v>
      </c>
      <c r="AH257" s="8" t="s">
        <v>11538</v>
      </c>
      <c r="AI257" s="8" t="s">
        <v>11539</v>
      </c>
      <c r="AJ257" s="8" t="s">
        <v>11540</v>
      </c>
      <c r="AN257" s="8" t="s">
        <v>11541</v>
      </c>
      <c r="AP257" s="8" t="s">
        <v>11542</v>
      </c>
      <c r="AS257" s="8" t="s">
        <v>11543</v>
      </c>
      <c r="AT257" s="8" t="s">
        <v>11544</v>
      </c>
      <c r="AU257" s="8" t="s">
        <v>11545</v>
      </c>
      <c r="AV257" s="7" t="s">
        <v>118</v>
      </c>
      <c r="AW257" s="8" t="s">
        <v>118</v>
      </c>
      <c r="AX257" s="7" t="s">
        <v>118</v>
      </c>
      <c r="AY257" s="7" t="s">
        <v>118</v>
      </c>
      <c r="AZ257" s="7" t="s">
        <v>118</v>
      </c>
      <c r="BA257" s="7" t="s">
        <v>118</v>
      </c>
      <c r="BB257" s="7" t="s">
        <v>118</v>
      </c>
      <c r="BC257" s="7" t="s">
        <v>118</v>
      </c>
      <c r="BD257" s="7" t="s">
        <v>118</v>
      </c>
      <c r="BE257" s="7" t="s">
        <v>118</v>
      </c>
      <c r="BF257" s="7" t="s">
        <v>118</v>
      </c>
      <c r="BG257" s="7" t="s">
        <v>118</v>
      </c>
      <c r="BH257" s="7" t="s">
        <v>118</v>
      </c>
      <c r="BI257" s="7" t="s">
        <v>118</v>
      </c>
      <c r="BJ257" s="7" t="s">
        <v>118</v>
      </c>
      <c r="BK257" s="7" t="s">
        <v>118</v>
      </c>
      <c r="BL257" s="7" t="s">
        <v>118</v>
      </c>
      <c r="BM257" s="7" t="s">
        <v>118</v>
      </c>
      <c r="BN257" s="7" t="s">
        <v>118</v>
      </c>
      <c r="BO257" s="7" t="s">
        <v>118</v>
      </c>
      <c r="BP257" s="7" t="s">
        <v>118</v>
      </c>
      <c r="BQ257" s="7" t="s">
        <v>118</v>
      </c>
      <c r="BR257" s="7" t="s">
        <v>118</v>
      </c>
      <c r="BS257" s="7" t="s">
        <v>118</v>
      </c>
      <c r="BT257" s="7" t="s">
        <v>118</v>
      </c>
      <c r="BU257" s="7" t="s">
        <v>118</v>
      </c>
      <c r="BV257" s="7" t="s">
        <v>118</v>
      </c>
      <c r="BW257" s="7" t="s">
        <v>118</v>
      </c>
      <c r="BX257" s="7" t="s">
        <v>118</v>
      </c>
      <c r="BY257" s="7" t="s">
        <v>118</v>
      </c>
      <c r="BZ257" s="7" t="s">
        <v>118</v>
      </c>
      <c r="CA257" s="7" t="s">
        <v>118</v>
      </c>
      <c r="CB257" s="7" t="s">
        <v>118</v>
      </c>
      <c r="CC257" s="7" t="s">
        <v>118</v>
      </c>
      <c r="CD257" s="8" t="s">
        <v>11546</v>
      </c>
      <c r="CE257" s="8" t="s">
        <v>11547</v>
      </c>
      <c r="CF257" s="8" t="s">
        <v>11548</v>
      </c>
      <c r="CG257" s="8" t="s">
        <v>11549</v>
      </c>
    </row>
    <row r="258" s="8" customFormat="true" ht="2235.75" hidden="false" customHeight="false" outlineLevel="0" collapsed="false">
      <c r="A258" s="8" t="n">
        <v>257</v>
      </c>
      <c r="B258" s="8" t="s">
        <v>11550</v>
      </c>
      <c r="C258" s="8" t="s">
        <v>11551</v>
      </c>
      <c r="D258" s="8" t="s">
        <v>11552</v>
      </c>
      <c r="E258" s="8" t="s">
        <v>11553</v>
      </c>
      <c r="F258" s="8" t="s">
        <v>4917</v>
      </c>
      <c r="G258" s="8" t="s">
        <v>11554</v>
      </c>
      <c r="H258" s="8" t="s">
        <v>11555</v>
      </c>
      <c r="I258" s="8" t="s">
        <v>11556</v>
      </c>
      <c r="J258" s="8" t="s">
        <v>11557</v>
      </c>
      <c r="K258" s="8" t="s">
        <v>11558</v>
      </c>
      <c r="L258" s="8" t="s">
        <v>11559</v>
      </c>
      <c r="M258" s="8" t="s">
        <v>11560</v>
      </c>
      <c r="N258" s="8" t="s">
        <v>11561</v>
      </c>
      <c r="O258" s="8" t="s">
        <v>11562</v>
      </c>
      <c r="P258" s="8" t="s">
        <v>11563</v>
      </c>
      <c r="Q258" s="8" t="s">
        <v>11564</v>
      </c>
      <c r="R258" s="8" t="s">
        <v>11565</v>
      </c>
      <c r="S258" s="8" t="s">
        <v>11566</v>
      </c>
      <c r="T258" s="8" t="s">
        <v>11567</v>
      </c>
      <c r="U258" s="8" t="s">
        <v>11568</v>
      </c>
      <c r="V258" s="8" t="s">
        <v>11569</v>
      </c>
      <c r="W258" s="8" t="s">
        <v>11570</v>
      </c>
      <c r="X258" s="9" t="s">
        <v>11571</v>
      </c>
      <c r="Z258" s="8" t="s">
        <v>11572</v>
      </c>
      <c r="AA258" s="8" t="s">
        <v>11573</v>
      </c>
      <c r="AB258" s="8" t="s">
        <v>11574</v>
      </c>
      <c r="AC258" s="8" t="s">
        <v>11575</v>
      </c>
      <c r="AD258" s="8" t="s">
        <v>11576</v>
      </c>
      <c r="AE258" s="8" t="s">
        <v>11577</v>
      </c>
      <c r="AF258" s="10" t="s">
        <v>11578</v>
      </c>
      <c r="AG258" s="8" t="s">
        <v>11579</v>
      </c>
      <c r="AH258" s="8" t="s">
        <v>11580</v>
      </c>
      <c r="AI258" s="8" t="s">
        <v>11581</v>
      </c>
      <c r="AJ258" s="8" t="s">
        <v>11582</v>
      </c>
      <c r="AN258" s="8" t="s">
        <v>11583</v>
      </c>
      <c r="AP258" s="8" t="s">
        <v>11584</v>
      </c>
      <c r="AR258" s="8" t="s">
        <v>11585</v>
      </c>
      <c r="AS258" s="8" t="s">
        <v>11586</v>
      </c>
      <c r="AT258" s="8" t="s">
        <v>11587</v>
      </c>
      <c r="AU258" s="8" t="s">
        <v>11588</v>
      </c>
      <c r="AW258" s="8" t="s">
        <v>118</v>
      </c>
      <c r="AX258" s="7" t="s">
        <v>118</v>
      </c>
      <c r="AY258" s="7" t="s">
        <v>118</v>
      </c>
      <c r="AZ258" s="7" t="s">
        <v>118</v>
      </c>
      <c r="BA258" s="7" t="s">
        <v>118</v>
      </c>
      <c r="BB258" s="7" t="s">
        <v>118</v>
      </c>
      <c r="BC258" s="7" t="s">
        <v>118</v>
      </c>
      <c r="BD258" s="8" t="s">
        <v>11589</v>
      </c>
      <c r="BE258" s="8" t="s">
        <v>11590</v>
      </c>
      <c r="BF258" s="8" t="s">
        <v>11591</v>
      </c>
      <c r="BG258" s="7" t="s">
        <v>118</v>
      </c>
      <c r="BH258" s="7" t="s">
        <v>118</v>
      </c>
      <c r="BI258" s="7" t="s">
        <v>118</v>
      </c>
      <c r="BJ258" s="8" t="s">
        <v>11592</v>
      </c>
      <c r="BK258" s="7" t="s">
        <v>118</v>
      </c>
      <c r="BL258" s="7" t="s">
        <v>118</v>
      </c>
      <c r="BM258" s="7" t="s">
        <v>118</v>
      </c>
      <c r="BN258" s="7" t="s">
        <v>118</v>
      </c>
      <c r="BO258" s="8" t="s">
        <v>11593</v>
      </c>
      <c r="BP258" s="7" t="s">
        <v>118</v>
      </c>
      <c r="BQ258" s="7" t="s">
        <v>118</v>
      </c>
      <c r="BR258" s="7" t="s">
        <v>118</v>
      </c>
      <c r="BS258" s="7" t="s">
        <v>118</v>
      </c>
      <c r="BT258" s="7" t="s">
        <v>118</v>
      </c>
      <c r="BU258" s="7" t="s">
        <v>118</v>
      </c>
      <c r="BV258" s="7" t="s">
        <v>118</v>
      </c>
      <c r="BW258" s="7" t="s">
        <v>118</v>
      </c>
      <c r="BX258" s="7" t="s">
        <v>118</v>
      </c>
      <c r="BY258" s="7" t="s">
        <v>118</v>
      </c>
      <c r="BZ258" s="7" t="s">
        <v>118</v>
      </c>
      <c r="CA258" s="7" t="s">
        <v>118</v>
      </c>
      <c r="CB258" s="7" t="s">
        <v>118</v>
      </c>
      <c r="CC258" s="7" t="s">
        <v>118</v>
      </c>
      <c r="CD258" s="7" t="s">
        <v>118</v>
      </c>
      <c r="CE258" s="8" t="s">
        <v>11594</v>
      </c>
      <c r="CF258" s="7" t="s">
        <v>118</v>
      </c>
      <c r="CG258" s="7" t="s">
        <v>118</v>
      </c>
      <c r="CH258" s="8" t="s">
        <v>11595</v>
      </c>
    </row>
    <row r="259" s="8" customFormat="true" ht="1177.8" hidden="false" customHeight="false" outlineLevel="0" collapsed="false">
      <c r="A259" s="8" t="n">
        <v>258</v>
      </c>
      <c r="B259" s="8" t="s">
        <v>11596</v>
      </c>
      <c r="C259" s="8" t="s">
        <v>11597</v>
      </c>
      <c r="D259" s="8" t="s">
        <v>11598</v>
      </c>
      <c r="E259" s="8" t="s">
        <v>11599</v>
      </c>
      <c r="F259" s="8" t="s">
        <v>11600</v>
      </c>
      <c r="G259" s="8" t="s">
        <v>11601</v>
      </c>
      <c r="H259" s="8" t="s">
        <v>11602</v>
      </c>
      <c r="I259" s="8" t="s">
        <v>11603</v>
      </c>
      <c r="J259" s="8" t="s">
        <v>11604</v>
      </c>
      <c r="K259" s="8" t="s">
        <v>11605</v>
      </c>
      <c r="L259" s="8" t="s">
        <v>11606</v>
      </c>
      <c r="M259" s="8" t="s">
        <v>11607</v>
      </c>
      <c r="O259" s="8" t="s">
        <v>11608</v>
      </c>
      <c r="P259" s="8" t="s">
        <v>11609</v>
      </c>
      <c r="Q259" s="8" t="s">
        <v>11610</v>
      </c>
      <c r="R259" s="8" t="s">
        <v>11611</v>
      </c>
      <c r="S259" s="8" t="s">
        <v>11612</v>
      </c>
      <c r="T259" s="8" t="s">
        <v>11613</v>
      </c>
      <c r="U259" s="8" t="s">
        <v>11614</v>
      </c>
      <c r="V259" s="8" t="s">
        <v>11615</v>
      </c>
      <c r="W259" s="8" t="s">
        <v>11616</v>
      </c>
      <c r="X259" s="9" t="s">
        <v>11617</v>
      </c>
      <c r="Z259" s="8" t="s">
        <v>11618</v>
      </c>
      <c r="AA259" s="8" t="s">
        <v>11619</v>
      </c>
      <c r="AB259" s="8" t="s">
        <v>11620</v>
      </c>
      <c r="AC259" s="8" t="s">
        <v>11621</v>
      </c>
      <c r="AD259" s="8" t="s">
        <v>11622</v>
      </c>
      <c r="AE259" s="8" t="s">
        <v>11623</v>
      </c>
      <c r="AF259" s="10" t="s">
        <v>10479</v>
      </c>
      <c r="AG259" s="8" t="s">
        <v>11624</v>
      </c>
      <c r="AH259" s="8" t="s">
        <v>11625</v>
      </c>
      <c r="AI259" s="8" t="s">
        <v>11626</v>
      </c>
      <c r="AJ259" s="8" t="s">
        <v>11627</v>
      </c>
      <c r="AL259" s="8" t="s">
        <v>11628</v>
      </c>
      <c r="AM259" s="8" t="s">
        <v>11629</v>
      </c>
      <c r="AN259" s="8" t="s">
        <v>11630</v>
      </c>
      <c r="AP259" s="8" t="s">
        <v>11631</v>
      </c>
      <c r="AQ259" s="8" t="s">
        <v>11632</v>
      </c>
      <c r="AS259" s="8" t="s">
        <v>11633</v>
      </c>
      <c r="AT259" s="8" t="s">
        <v>11634</v>
      </c>
      <c r="AU259" s="8" t="s">
        <v>11635</v>
      </c>
      <c r="AV259" s="8" t="s">
        <v>11636</v>
      </c>
      <c r="AW259" s="8" t="s">
        <v>118</v>
      </c>
      <c r="AX259" s="7" t="s">
        <v>118</v>
      </c>
      <c r="AY259" s="7" t="s">
        <v>118</v>
      </c>
      <c r="AZ259" s="7" t="s">
        <v>118</v>
      </c>
      <c r="BA259" s="8" t="s">
        <v>5229</v>
      </c>
      <c r="BB259" s="7" t="s">
        <v>118</v>
      </c>
      <c r="BC259" s="7" t="s">
        <v>118</v>
      </c>
      <c r="BD259" s="7" t="s">
        <v>118</v>
      </c>
      <c r="BE259" s="7" t="s">
        <v>118</v>
      </c>
      <c r="BF259" s="7" t="s">
        <v>118</v>
      </c>
      <c r="BG259" s="7" t="s">
        <v>118</v>
      </c>
      <c r="BH259" s="7" t="s">
        <v>118</v>
      </c>
      <c r="BI259" s="7" t="s">
        <v>118</v>
      </c>
      <c r="BJ259" s="7" t="s">
        <v>118</v>
      </c>
      <c r="BK259" s="7" t="s">
        <v>118</v>
      </c>
      <c r="BL259" s="7" t="s">
        <v>118</v>
      </c>
      <c r="BM259" s="7" t="s">
        <v>118</v>
      </c>
      <c r="BN259" s="7" t="s">
        <v>118</v>
      </c>
      <c r="BO259" s="8" t="s">
        <v>11637</v>
      </c>
      <c r="BP259" s="7" t="s">
        <v>118</v>
      </c>
      <c r="BQ259" s="7" t="s">
        <v>118</v>
      </c>
      <c r="BR259" s="7" t="s">
        <v>118</v>
      </c>
      <c r="BS259" s="7" t="s">
        <v>118</v>
      </c>
      <c r="BT259" s="7" t="s">
        <v>118</v>
      </c>
      <c r="BU259" s="7" t="s">
        <v>118</v>
      </c>
      <c r="BV259" s="7" t="s">
        <v>118</v>
      </c>
      <c r="BW259" s="7" t="s">
        <v>118</v>
      </c>
      <c r="BX259" s="7" t="s">
        <v>118</v>
      </c>
      <c r="BY259" s="7" t="s">
        <v>118</v>
      </c>
      <c r="BZ259" s="7" t="s">
        <v>118</v>
      </c>
      <c r="CA259" s="7" t="s">
        <v>118</v>
      </c>
      <c r="CB259" s="7" t="s">
        <v>118</v>
      </c>
      <c r="CC259" s="7" t="s">
        <v>118</v>
      </c>
      <c r="CD259" s="8" t="s">
        <v>11638</v>
      </c>
      <c r="CE259" s="8" t="s">
        <v>11639</v>
      </c>
      <c r="CF259" s="8" t="s">
        <v>11640</v>
      </c>
      <c r="CG259" s="8" t="s">
        <v>11641</v>
      </c>
    </row>
    <row r="260" s="7" customFormat="true" ht="1296.55" hidden="false" customHeight="false" outlineLevel="0" collapsed="false">
      <c r="A260" s="8" t="n">
        <v>259</v>
      </c>
      <c r="B260" s="8" t="s">
        <v>11642</v>
      </c>
      <c r="C260" s="8" t="s">
        <v>11643</v>
      </c>
      <c r="D260" s="8" t="s">
        <v>11644</v>
      </c>
      <c r="E260" s="8" t="s">
        <v>11645</v>
      </c>
      <c r="F260" s="8" t="s">
        <v>11646</v>
      </c>
      <c r="G260" s="8" t="s">
        <v>11647</v>
      </c>
      <c r="H260" s="8" t="s">
        <v>11648</v>
      </c>
      <c r="I260" s="8" t="s">
        <v>11649</v>
      </c>
      <c r="J260" s="8" t="s">
        <v>11650</v>
      </c>
      <c r="K260" s="8" t="s">
        <v>11651</v>
      </c>
      <c r="L260" s="8" t="s">
        <v>11652</v>
      </c>
      <c r="M260" s="8" t="s">
        <v>11653</v>
      </c>
      <c r="N260" s="8"/>
      <c r="O260" s="8" t="s">
        <v>11654</v>
      </c>
      <c r="P260" s="8" t="s">
        <v>11655</v>
      </c>
      <c r="Q260" s="8" t="s">
        <v>11656</v>
      </c>
      <c r="R260" s="8" t="s">
        <v>11657</v>
      </c>
      <c r="S260" s="8" t="s">
        <v>11658</v>
      </c>
      <c r="T260" s="8" t="s">
        <v>11659</v>
      </c>
      <c r="U260" s="8" t="s">
        <v>11660</v>
      </c>
      <c r="V260" s="8" t="s">
        <v>11661</v>
      </c>
      <c r="W260" s="8" t="s">
        <v>11662</v>
      </c>
      <c r="X260" s="9" t="s">
        <v>11663</v>
      </c>
      <c r="Z260" s="8" t="s">
        <v>11664</v>
      </c>
      <c r="AA260" s="8" t="s">
        <v>4891</v>
      </c>
      <c r="AB260" s="8" t="s">
        <v>11665</v>
      </c>
      <c r="AC260" s="8" t="s">
        <v>11666</v>
      </c>
      <c r="AD260" s="8" t="s">
        <v>11667</v>
      </c>
      <c r="AE260" s="8" t="s">
        <v>11668</v>
      </c>
      <c r="AF260" s="10" t="s">
        <v>11669</v>
      </c>
      <c r="AG260" s="8" t="s">
        <v>11670</v>
      </c>
      <c r="AH260" s="8" t="s">
        <v>11671</v>
      </c>
      <c r="AI260" s="8" t="s">
        <v>11672</v>
      </c>
      <c r="AJ260" s="8" t="s">
        <v>11673</v>
      </c>
      <c r="AM260" s="8" t="s">
        <v>11674</v>
      </c>
      <c r="AN260" s="8" t="s">
        <v>11675</v>
      </c>
      <c r="AP260" s="8" t="s">
        <v>11676</v>
      </c>
      <c r="AQ260" s="8" t="s">
        <v>11677</v>
      </c>
      <c r="AR260" s="8" t="s">
        <v>11678</v>
      </c>
      <c r="AS260" s="8" t="s">
        <v>11679</v>
      </c>
      <c r="AT260" s="8" t="s">
        <v>11680</v>
      </c>
      <c r="AU260" s="8" t="s">
        <v>11681</v>
      </c>
      <c r="AV260" s="8" t="s">
        <v>11682</v>
      </c>
      <c r="AW260" s="8" t="s">
        <v>118</v>
      </c>
      <c r="AX260" s="7" t="s">
        <v>118</v>
      </c>
      <c r="AY260" s="7" t="s">
        <v>118</v>
      </c>
      <c r="AZ260" s="7" t="s">
        <v>118</v>
      </c>
      <c r="BA260" s="7" t="s">
        <v>118</v>
      </c>
      <c r="BB260" s="7" t="s">
        <v>118</v>
      </c>
      <c r="BC260" s="7" t="s">
        <v>118</v>
      </c>
      <c r="BD260" s="7" t="s">
        <v>118</v>
      </c>
      <c r="BE260" s="7" t="s">
        <v>118</v>
      </c>
      <c r="BF260" s="7" t="s">
        <v>118</v>
      </c>
      <c r="BG260" s="7" t="s">
        <v>118</v>
      </c>
      <c r="BH260" s="7" t="s">
        <v>118</v>
      </c>
      <c r="BI260" s="8" t="s">
        <v>11683</v>
      </c>
      <c r="BJ260" s="8" t="s">
        <v>11684</v>
      </c>
      <c r="BK260" s="7" t="s">
        <v>118</v>
      </c>
      <c r="BL260" s="7" t="s">
        <v>118</v>
      </c>
      <c r="BM260" s="7" t="s">
        <v>118</v>
      </c>
      <c r="BN260" s="7" t="s">
        <v>118</v>
      </c>
      <c r="BO260" s="8" t="s">
        <v>11685</v>
      </c>
      <c r="BP260" s="7" t="s">
        <v>118</v>
      </c>
      <c r="BQ260" s="7" t="s">
        <v>118</v>
      </c>
      <c r="BR260" s="7" t="s">
        <v>118</v>
      </c>
      <c r="BS260" s="7" t="s">
        <v>118</v>
      </c>
      <c r="BT260" s="7" t="s">
        <v>118</v>
      </c>
      <c r="BU260" s="7" t="s">
        <v>118</v>
      </c>
      <c r="BV260" s="7" t="s">
        <v>118</v>
      </c>
      <c r="BW260" s="7" t="s">
        <v>118</v>
      </c>
      <c r="BX260" s="7" t="s">
        <v>118</v>
      </c>
      <c r="BY260" s="7" t="s">
        <v>118</v>
      </c>
      <c r="BZ260" s="7" t="s">
        <v>118</v>
      </c>
      <c r="CA260" s="8" t="s">
        <v>11686</v>
      </c>
      <c r="CB260" s="7" t="s">
        <v>118</v>
      </c>
      <c r="CC260" s="8" t="s">
        <v>11687</v>
      </c>
      <c r="CD260" s="8" t="s">
        <v>11688</v>
      </c>
      <c r="CE260" s="8" t="s">
        <v>11689</v>
      </c>
    </row>
    <row r="261" s="8" customFormat="true" ht="994.3" hidden="false" customHeight="false" outlineLevel="0" collapsed="false">
      <c r="A261" s="8" t="n">
        <v>260</v>
      </c>
      <c r="B261" s="8" t="s">
        <v>11690</v>
      </c>
      <c r="C261" s="8" t="s">
        <v>11691</v>
      </c>
      <c r="D261" s="8" t="s">
        <v>11692</v>
      </c>
      <c r="E261" s="8" t="s">
        <v>11693</v>
      </c>
      <c r="F261" s="8" t="s">
        <v>11694</v>
      </c>
      <c r="G261" s="8" t="s">
        <v>11695</v>
      </c>
      <c r="H261" s="8" t="s">
        <v>11696</v>
      </c>
      <c r="I261" s="8" t="s">
        <v>11697</v>
      </c>
      <c r="J261" s="8" t="s">
        <v>11698</v>
      </c>
      <c r="K261" s="8" t="s">
        <v>11699</v>
      </c>
      <c r="L261" s="8" t="s">
        <v>11700</v>
      </c>
      <c r="M261" s="8" t="s">
        <v>11701</v>
      </c>
      <c r="O261" s="8" t="s">
        <v>11702</v>
      </c>
      <c r="P261" s="8" t="s">
        <v>11703</v>
      </c>
      <c r="Q261" s="8" t="s">
        <v>11704</v>
      </c>
      <c r="R261" s="8" t="s">
        <v>5554</v>
      </c>
      <c r="S261" s="8" t="s">
        <v>11705</v>
      </c>
      <c r="T261" s="8" t="s">
        <v>11706</v>
      </c>
      <c r="U261" s="8" t="s">
        <v>11707</v>
      </c>
      <c r="V261" s="8" t="s">
        <v>11708</v>
      </c>
      <c r="W261" s="8" t="s">
        <v>11709</v>
      </c>
      <c r="X261" s="9" t="s">
        <v>11710</v>
      </c>
      <c r="Z261" s="8" t="s">
        <v>11711</v>
      </c>
      <c r="AA261" s="8" t="s">
        <v>11712</v>
      </c>
      <c r="AB261" s="8" t="s">
        <v>11713</v>
      </c>
      <c r="AC261" s="8" t="s">
        <v>11533</v>
      </c>
      <c r="AD261" s="8" t="s">
        <v>11534</v>
      </c>
      <c r="AE261" s="8" t="s">
        <v>11714</v>
      </c>
      <c r="AF261" s="10" t="s">
        <v>11715</v>
      </c>
      <c r="AG261" s="8" t="s">
        <v>11716</v>
      </c>
      <c r="AH261" s="8" t="s">
        <v>11717</v>
      </c>
      <c r="AI261" s="8" t="s">
        <v>11718</v>
      </c>
      <c r="AJ261" s="8" t="s">
        <v>11719</v>
      </c>
      <c r="AL261" s="8" t="s">
        <v>11720</v>
      </c>
      <c r="AN261" s="8" t="s">
        <v>11721</v>
      </c>
      <c r="AP261" s="8" t="s">
        <v>11722</v>
      </c>
      <c r="AS261" s="8" t="s">
        <v>11723</v>
      </c>
      <c r="AT261" s="8" t="s">
        <v>11724</v>
      </c>
      <c r="AU261" s="8" t="s">
        <v>11725</v>
      </c>
      <c r="AV261" s="7" t="s">
        <v>118</v>
      </c>
      <c r="AW261" s="8" t="s">
        <v>118</v>
      </c>
      <c r="AX261" s="7" t="s">
        <v>118</v>
      </c>
      <c r="AY261" s="7" t="s">
        <v>118</v>
      </c>
      <c r="AZ261" s="7" t="s">
        <v>118</v>
      </c>
      <c r="BA261" s="8" t="s">
        <v>7756</v>
      </c>
      <c r="BB261" s="7" t="s">
        <v>118</v>
      </c>
      <c r="BC261" s="7" t="s">
        <v>118</v>
      </c>
      <c r="BD261" s="7" t="s">
        <v>118</v>
      </c>
      <c r="BE261" s="7" t="s">
        <v>118</v>
      </c>
      <c r="BF261" s="7" t="s">
        <v>118</v>
      </c>
      <c r="BG261" s="7" t="s">
        <v>118</v>
      </c>
      <c r="BH261" s="7" t="s">
        <v>118</v>
      </c>
      <c r="BI261" s="7" t="s">
        <v>118</v>
      </c>
      <c r="BJ261" s="7" t="s">
        <v>118</v>
      </c>
      <c r="BK261" s="7" t="s">
        <v>118</v>
      </c>
      <c r="BL261" s="7" t="s">
        <v>118</v>
      </c>
      <c r="BM261" s="7" t="s">
        <v>118</v>
      </c>
      <c r="BN261" s="7" t="s">
        <v>118</v>
      </c>
      <c r="BO261" s="7" t="s">
        <v>118</v>
      </c>
      <c r="BP261" s="7" t="s">
        <v>118</v>
      </c>
      <c r="BQ261" s="7" t="s">
        <v>118</v>
      </c>
      <c r="BR261" s="7" t="s">
        <v>118</v>
      </c>
      <c r="BS261" s="7" t="s">
        <v>118</v>
      </c>
      <c r="BT261" s="7" t="s">
        <v>118</v>
      </c>
      <c r="BU261" s="7" t="s">
        <v>118</v>
      </c>
      <c r="BV261" s="7" t="s">
        <v>118</v>
      </c>
      <c r="BW261" s="7" t="s">
        <v>118</v>
      </c>
      <c r="BX261" s="7" t="s">
        <v>118</v>
      </c>
      <c r="BY261" s="7" t="s">
        <v>118</v>
      </c>
      <c r="BZ261" s="7" t="s">
        <v>118</v>
      </c>
      <c r="CA261" s="7" t="s">
        <v>118</v>
      </c>
      <c r="CB261" s="7" t="s">
        <v>118</v>
      </c>
      <c r="CC261" s="7" t="s">
        <v>118</v>
      </c>
      <c r="CD261" s="7" t="s">
        <v>118</v>
      </c>
      <c r="CE261" s="8" t="s">
        <v>11726</v>
      </c>
      <c r="CF261" s="8" t="s">
        <v>11727</v>
      </c>
      <c r="CG261" s="8" t="s">
        <v>11728</v>
      </c>
    </row>
    <row r="262" s="8" customFormat="true" ht="1490.9" hidden="false" customHeight="false" outlineLevel="0" collapsed="false">
      <c r="A262" s="8" t="n">
        <v>261</v>
      </c>
      <c r="B262" s="8" t="s">
        <v>11729</v>
      </c>
      <c r="C262" s="8" t="s">
        <v>11730</v>
      </c>
      <c r="D262" s="8" t="s">
        <v>11731</v>
      </c>
      <c r="E262" s="8" t="s">
        <v>11732</v>
      </c>
      <c r="F262" s="8" t="s">
        <v>11733</v>
      </c>
      <c r="G262" s="8" t="s">
        <v>11734</v>
      </c>
      <c r="H262" s="8" t="s">
        <v>11735</v>
      </c>
      <c r="I262" s="8" t="s">
        <v>11736</v>
      </c>
      <c r="J262" s="8" t="s">
        <v>11737</v>
      </c>
      <c r="K262" s="8" t="s">
        <v>11738</v>
      </c>
      <c r="L262" s="8" t="s">
        <v>11739</v>
      </c>
      <c r="M262" s="8" t="s">
        <v>11740</v>
      </c>
      <c r="O262" s="8" t="s">
        <v>11741</v>
      </c>
      <c r="P262" s="8" t="s">
        <v>11742</v>
      </c>
      <c r="Q262" s="8" t="s">
        <v>11743</v>
      </c>
      <c r="R262" s="8" t="s">
        <v>11744</v>
      </c>
      <c r="S262" s="8" t="s">
        <v>11745</v>
      </c>
      <c r="T262" s="8" t="s">
        <v>11746</v>
      </c>
      <c r="U262" s="8" t="s">
        <v>11747</v>
      </c>
      <c r="V262" s="8" t="s">
        <v>11748</v>
      </c>
      <c r="W262" s="8" t="s">
        <v>11749</v>
      </c>
      <c r="X262" s="9" t="s">
        <v>11750</v>
      </c>
      <c r="Z262" s="8" t="s">
        <v>11751</v>
      </c>
      <c r="AA262" s="8" t="s">
        <v>11752</v>
      </c>
      <c r="AB262" s="8" t="s">
        <v>11753</v>
      </c>
      <c r="AC262" s="8" t="s">
        <v>11754</v>
      </c>
      <c r="AD262" s="8" t="s">
        <v>11755</v>
      </c>
      <c r="AE262" s="8" t="s">
        <v>11756</v>
      </c>
      <c r="AF262" s="10" t="s">
        <v>11757</v>
      </c>
      <c r="AG262" s="8" t="s">
        <v>11758</v>
      </c>
      <c r="AH262" s="8" t="s">
        <v>11759</v>
      </c>
      <c r="AI262" s="8" t="s">
        <v>11760</v>
      </c>
      <c r="AJ262" s="8" t="s">
        <v>11761</v>
      </c>
      <c r="AK262" s="8" t="s">
        <v>11762</v>
      </c>
      <c r="AN262" s="8" t="s">
        <v>11763</v>
      </c>
      <c r="AP262" s="8" t="s">
        <v>11764</v>
      </c>
      <c r="AQ262" s="8" t="s">
        <v>11765</v>
      </c>
      <c r="AS262" s="8" t="s">
        <v>11766</v>
      </c>
      <c r="AT262" s="8" t="s">
        <v>11767</v>
      </c>
      <c r="AU262" s="8" t="s">
        <v>11768</v>
      </c>
      <c r="AV262" s="7" t="s">
        <v>118</v>
      </c>
      <c r="AW262" s="8" t="s">
        <v>118</v>
      </c>
      <c r="AX262" s="7" t="s">
        <v>118</v>
      </c>
      <c r="AY262" s="7" t="s">
        <v>118</v>
      </c>
      <c r="AZ262" s="7" t="s">
        <v>118</v>
      </c>
      <c r="BA262" s="8" t="s">
        <v>11769</v>
      </c>
      <c r="BB262" s="7" t="s">
        <v>118</v>
      </c>
      <c r="BC262" s="7" t="s">
        <v>118</v>
      </c>
      <c r="BD262" s="7" t="s">
        <v>118</v>
      </c>
      <c r="BE262" s="7" t="s">
        <v>118</v>
      </c>
      <c r="BF262" s="7" t="s">
        <v>118</v>
      </c>
      <c r="BG262" s="8" t="s">
        <v>11770</v>
      </c>
      <c r="BH262" s="7" t="s">
        <v>118</v>
      </c>
      <c r="BI262" s="7" t="s">
        <v>118</v>
      </c>
      <c r="BJ262" s="7" t="s">
        <v>118</v>
      </c>
      <c r="BK262" s="8" t="s">
        <v>11771</v>
      </c>
      <c r="BN262" s="7" t="s">
        <v>118</v>
      </c>
      <c r="BO262" s="7" t="s">
        <v>118</v>
      </c>
      <c r="BP262" s="7" t="s">
        <v>118</v>
      </c>
      <c r="BQ262" s="7" t="s">
        <v>118</v>
      </c>
      <c r="BR262" s="7" t="s">
        <v>118</v>
      </c>
      <c r="BS262" s="7" t="s">
        <v>118</v>
      </c>
      <c r="BT262" s="7" t="s">
        <v>118</v>
      </c>
      <c r="BU262" s="7" t="s">
        <v>118</v>
      </c>
      <c r="BV262" s="7" t="s">
        <v>118</v>
      </c>
      <c r="BW262" s="7" t="s">
        <v>118</v>
      </c>
      <c r="BX262" s="7" t="s">
        <v>118</v>
      </c>
      <c r="BY262" s="7" t="s">
        <v>118</v>
      </c>
      <c r="BZ262" s="7" t="s">
        <v>118</v>
      </c>
      <c r="CA262" s="7" t="s">
        <v>118</v>
      </c>
      <c r="CB262" s="7" t="s">
        <v>118</v>
      </c>
      <c r="CC262" s="7" t="s">
        <v>118</v>
      </c>
      <c r="CD262" s="7" t="s">
        <v>118</v>
      </c>
      <c r="CE262" s="8" t="s">
        <v>11772</v>
      </c>
      <c r="CF262" s="8" t="s">
        <v>11773</v>
      </c>
      <c r="CG262" s="8" t="s">
        <v>11774</v>
      </c>
      <c r="CH262" s="8" t="s">
        <v>11775</v>
      </c>
    </row>
    <row r="263" s="8" customFormat="true" ht="2516.45" hidden="false" customHeight="false" outlineLevel="0" collapsed="false">
      <c r="A263" s="8" t="n">
        <v>262</v>
      </c>
      <c r="B263" s="8" t="s">
        <v>11776</v>
      </c>
      <c r="C263" s="8" t="s">
        <v>11777</v>
      </c>
      <c r="D263" s="8" t="s">
        <v>11778</v>
      </c>
      <c r="E263" s="8" t="s">
        <v>11779</v>
      </c>
      <c r="F263" s="8" t="s">
        <v>11780</v>
      </c>
      <c r="G263" s="8" t="s">
        <v>11781</v>
      </c>
      <c r="H263" s="8" t="s">
        <v>11782</v>
      </c>
      <c r="I263" s="8" t="s">
        <v>11783</v>
      </c>
      <c r="J263" s="8" t="s">
        <v>11784</v>
      </c>
      <c r="K263" s="8" t="s">
        <v>11785</v>
      </c>
      <c r="L263" s="8" t="s">
        <v>11786</v>
      </c>
      <c r="M263" s="8" t="s">
        <v>11787</v>
      </c>
      <c r="O263" s="8" t="s">
        <v>11788</v>
      </c>
      <c r="P263" s="8" t="s">
        <v>11789</v>
      </c>
      <c r="Q263" s="8" t="s">
        <v>11790</v>
      </c>
      <c r="R263" s="8" t="s">
        <v>11791</v>
      </c>
      <c r="S263" s="8" t="s">
        <v>11792</v>
      </c>
      <c r="T263" s="8" t="s">
        <v>11793</v>
      </c>
      <c r="U263" s="8" t="s">
        <v>11794</v>
      </c>
      <c r="V263" s="8" t="s">
        <v>11795</v>
      </c>
      <c r="W263" s="8" t="s">
        <v>11796</v>
      </c>
      <c r="X263" s="9" t="s">
        <v>11797</v>
      </c>
      <c r="Z263" s="8" t="s">
        <v>11798</v>
      </c>
      <c r="AA263" s="8" t="s">
        <v>11799</v>
      </c>
      <c r="AB263" s="8" t="s">
        <v>11800</v>
      </c>
      <c r="AC263" s="8" t="s">
        <v>11801</v>
      </c>
      <c r="AD263" s="8" t="s">
        <v>11802</v>
      </c>
      <c r="AE263" s="8" t="s">
        <v>11803</v>
      </c>
      <c r="AF263" s="10" t="s">
        <v>11536</v>
      </c>
      <c r="AG263" s="8" t="s">
        <v>11804</v>
      </c>
      <c r="AH263" s="8" t="s">
        <v>11805</v>
      </c>
      <c r="AI263" s="8" t="s">
        <v>11806</v>
      </c>
      <c r="AJ263" s="8" t="s">
        <v>11807</v>
      </c>
      <c r="AN263" s="8" t="s">
        <v>11808</v>
      </c>
      <c r="AP263" s="8" t="s">
        <v>11809</v>
      </c>
      <c r="AS263" s="8" t="s">
        <v>11810</v>
      </c>
      <c r="AT263" s="8" t="s">
        <v>11811</v>
      </c>
      <c r="AU263" s="8" t="s">
        <v>7796</v>
      </c>
      <c r="AV263" s="7" t="s">
        <v>118</v>
      </c>
      <c r="AW263" s="8" t="s">
        <v>118</v>
      </c>
      <c r="AX263" s="7" t="s">
        <v>118</v>
      </c>
      <c r="AY263" s="7" t="s">
        <v>118</v>
      </c>
      <c r="AZ263" s="7" t="s">
        <v>118</v>
      </c>
      <c r="BA263" s="8" t="s">
        <v>11812</v>
      </c>
      <c r="BB263" s="7" t="s">
        <v>118</v>
      </c>
      <c r="BC263" s="7" t="s">
        <v>118</v>
      </c>
      <c r="BD263" s="7" t="s">
        <v>118</v>
      </c>
      <c r="BE263" s="7" t="s">
        <v>118</v>
      </c>
      <c r="BF263" s="7" t="s">
        <v>118</v>
      </c>
      <c r="BG263" s="8" t="s">
        <v>11813</v>
      </c>
      <c r="BH263" s="7" t="s">
        <v>118</v>
      </c>
      <c r="BI263" s="7" t="s">
        <v>118</v>
      </c>
      <c r="BJ263" s="7" t="s">
        <v>118</v>
      </c>
      <c r="BK263" s="7" t="s">
        <v>118</v>
      </c>
      <c r="BL263" s="7" t="s">
        <v>118</v>
      </c>
      <c r="BM263" s="7" t="s">
        <v>118</v>
      </c>
      <c r="BN263" s="7" t="s">
        <v>118</v>
      </c>
      <c r="BO263" s="7" t="s">
        <v>118</v>
      </c>
      <c r="BP263" s="7" t="s">
        <v>118</v>
      </c>
      <c r="BQ263" s="7" t="s">
        <v>118</v>
      </c>
      <c r="BR263" s="7" t="s">
        <v>118</v>
      </c>
      <c r="BS263" s="7" t="s">
        <v>118</v>
      </c>
      <c r="BT263" s="7" t="s">
        <v>118</v>
      </c>
      <c r="BU263" s="7" t="s">
        <v>118</v>
      </c>
      <c r="BV263" s="7" t="s">
        <v>118</v>
      </c>
      <c r="BW263" s="7" t="s">
        <v>118</v>
      </c>
      <c r="BX263" s="7" t="s">
        <v>118</v>
      </c>
      <c r="BY263" s="7" t="s">
        <v>118</v>
      </c>
      <c r="BZ263" s="7" t="s">
        <v>118</v>
      </c>
      <c r="CA263" s="7" t="s">
        <v>118</v>
      </c>
      <c r="CB263" s="7" t="s">
        <v>118</v>
      </c>
      <c r="CC263" s="7" t="s">
        <v>118</v>
      </c>
      <c r="CD263" s="7" t="s">
        <v>118</v>
      </c>
      <c r="CE263" s="7" t="s">
        <v>118</v>
      </c>
      <c r="CF263" s="8" t="s">
        <v>11814</v>
      </c>
      <c r="CG263" s="8" t="s">
        <v>11815</v>
      </c>
    </row>
    <row r="264" s="8" customFormat="true" ht="1059.05" hidden="false" customHeight="false" outlineLevel="0" collapsed="false">
      <c r="A264" s="8" t="n">
        <v>263</v>
      </c>
      <c r="B264" s="8" t="s">
        <v>11816</v>
      </c>
      <c r="C264" s="8" t="s">
        <v>11817</v>
      </c>
      <c r="D264" s="8" t="s">
        <v>11818</v>
      </c>
      <c r="E264" s="8" t="s">
        <v>11819</v>
      </c>
      <c r="F264" s="8" t="s">
        <v>11820</v>
      </c>
      <c r="G264" s="8" t="s">
        <v>11821</v>
      </c>
      <c r="H264" s="8" t="s">
        <v>11822</v>
      </c>
      <c r="I264" s="8" t="s">
        <v>11823</v>
      </c>
      <c r="J264" s="8" t="s">
        <v>11824</v>
      </c>
      <c r="K264" s="8" t="s">
        <v>11825</v>
      </c>
      <c r="L264" s="8" t="s">
        <v>11826</v>
      </c>
      <c r="M264" s="8" t="s">
        <v>11827</v>
      </c>
      <c r="N264" s="8" t="s">
        <v>11828</v>
      </c>
      <c r="O264" s="8" t="s">
        <v>11829</v>
      </c>
      <c r="P264" s="8" t="s">
        <v>11830</v>
      </c>
      <c r="Q264" s="8" t="s">
        <v>11831</v>
      </c>
      <c r="R264" s="8" t="s">
        <v>11791</v>
      </c>
      <c r="S264" s="8" t="s">
        <v>11832</v>
      </c>
      <c r="T264" s="8" t="s">
        <v>11833</v>
      </c>
      <c r="U264" s="8" t="s">
        <v>11834</v>
      </c>
      <c r="V264" s="8" t="s">
        <v>11835</v>
      </c>
      <c r="W264" s="8" t="s">
        <v>11836</v>
      </c>
      <c r="X264" s="9" t="s">
        <v>11837</v>
      </c>
      <c r="Z264" s="8" t="s">
        <v>11838</v>
      </c>
      <c r="AA264" s="8" t="s">
        <v>10428</v>
      </c>
      <c r="AB264" s="8" t="s">
        <v>11839</v>
      </c>
      <c r="AC264" s="8" t="s">
        <v>11840</v>
      </c>
      <c r="AD264" s="8" t="s">
        <v>11841</v>
      </c>
      <c r="AE264" s="8" t="s">
        <v>11842</v>
      </c>
      <c r="AF264" s="10" t="s">
        <v>11843</v>
      </c>
      <c r="AG264" s="8" t="s">
        <v>11844</v>
      </c>
      <c r="AH264" s="8" t="s">
        <v>11845</v>
      </c>
      <c r="AI264" s="8" t="s">
        <v>11846</v>
      </c>
      <c r="AJ264" s="8" t="s">
        <v>11847</v>
      </c>
      <c r="AN264" s="8" t="s">
        <v>11848</v>
      </c>
      <c r="AP264" s="8" t="s">
        <v>11849</v>
      </c>
      <c r="AS264" s="8" t="s">
        <v>11850</v>
      </c>
      <c r="AT264" s="8" t="s">
        <v>11851</v>
      </c>
      <c r="AU264" s="8" t="s">
        <v>11852</v>
      </c>
      <c r="AV264" s="7" t="s">
        <v>118</v>
      </c>
      <c r="AW264" s="8" t="s">
        <v>118</v>
      </c>
      <c r="AX264" s="7" t="s">
        <v>118</v>
      </c>
      <c r="AY264" s="7" t="s">
        <v>118</v>
      </c>
      <c r="AZ264" s="7" t="s">
        <v>118</v>
      </c>
      <c r="BA264" s="8" t="s">
        <v>11853</v>
      </c>
      <c r="BB264" s="7" t="s">
        <v>118</v>
      </c>
      <c r="BC264" s="7" t="s">
        <v>118</v>
      </c>
      <c r="BD264" s="7" t="s">
        <v>118</v>
      </c>
      <c r="BE264" s="7" t="s">
        <v>118</v>
      </c>
      <c r="BF264" s="7" t="s">
        <v>118</v>
      </c>
      <c r="BG264" s="7" t="s">
        <v>118</v>
      </c>
      <c r="BH264" s="7" t="s">
        <v>118</v>
      </c>
      <c r="BI264" s="7" t="s">
        <v>118</v>
      </c>
      <c r="BJ264" s="7" t="s">
        <v>118</v>
      </c>
      <c r="BK264" s="7" t="s">
        <v>118</v>
      </c>
      <c r="BL264" s="7" t="s">
        <v>118</v>
      </c>
      <c r="BM264" s="7" t="s">
        <v>118</v>
      </c>
      <c r="BN264" s="7" t="s">
        <v>118</v>
      </c>
      <c r="BO264" s="7" t="s">
        <v>118</v>
      </c>
      <c r="BP264" s="7" t="s">
        <v>118</v>
      </c>
      <c r="BQ264" s="7" t="s">
        <v>118</v>
      </c>
      <c r="BR264" s="7" t="s">
        <v>118</v>
      </c>
      <c r="BS264" s="7" t="s">
        <v>118</v>
      </c>
      <c r="BT264" s="7" t="s">
        <v>118</v>
      </c>
      <c r="BU264" s="7" t="s">
        <v>118</v>
      </c>
      <c r="BV264" s="7" t="s">
        <v>118</v>
      </c>
      <c r="BW264" s="7" t="s">
        <v>118</v>
      </c>
      <c r="BX264" s="7" t="s">
        <v>118</v>
      </c>
      <c r="BY264" s="7" t="s">
        <v>118</v>
      </c>
      <c r="BZ264" s="7" t="s">
        <v>118</v>
      </c>
      <c r="CA264" s="7" t="s">
        <v>118</v>
      </c>
      <c r="CB264" s="7" t="s">
        <v>118</v>
      </c>
      <c r="CC264" s="7" t="s">
        <v>118</v>
      </c>
      <c r="CD264" s="8" t="s">
        <v>11854</v>
      </c>
      <c r="CE264" s="7" t="s">
        <v>118</v>
      </c>
      <c r="CF264" s="8" t="s">
        <v>11855</v>
      </c>
      <c r="CG264" s="8" t="s">
        <v>11856</v>
      </c>
    </row>
    <row r="265" s="8" customFormat="true" ht="1512.5" hidden="false" customHeight="false" outlineLevel="0" collapsed="false">
      <c r="A265" s="8" t="n">
        <v>264</v>
      </c>
      <c r="B265" s="7" t="s">
        <v>11857</v>
      </c>
      <c r="C265" s="8" t="s">
        <v>11858</v>
      </c>
      <c r="D265" s="8" t="s">
        <v>11859</v>
      </c>
      <c r="E265" s="8" t="s">
        <v>11860</v>
      </c>
      <c r="F265" s="8" t="s">
        <v>11861</v>
      </c>
      <c r="G265" s="8" t="s">
        <v>11862</v>
      </c>
      <c r="H265" s="8" t="s">
        <v>11863</v>
      </c>
      <c r="I265" s="8" t="s">
        <v>11864</v>
      </c>
      <c r="J265" s="8" t="s">
        <v>11865</v>
      </c>
      <c r="K265" s="8" t="s">
        <v>11866</v>
      </c>
      <c r="L265" s="8" t="s">
        <v>11867</v>
      </c>
      <c r="M265" s="8" t="s">
        <v>11868</v>
      </c>
      <c r="O265" s="8" t="s">
        <v>11869</v>
      </c>
      <c r="P265" s="8" t="s">
        <v>11870</v>
      </c>
      <c r="Q265" s="8" t="s">
        <v>11871</v>
      </c>
      <c r="R265" s="8" t="s">
        <v>11872</v>
      </c>
      <c r="S265" s="8" t="s">
        <v>11873</v>
      </c>
      <c r="T265" s="8" t="s">
        <v>11874</v>
      </c>
      <c r="U265" s="8" t="s">
        <v>11875</v>
      </c>
      <c r="V265" s="8" t="s">
        <v>11876</v>
      </c>
      <c r="W265" s="8" t="s">
        <v>11877</v>
      </c>
      <c r="X265" s="9" t="s">
        <v>11878</v>
      </c>
      <c r="Z265" s="8" t="s">
        <v>11879</v>
      </c>
      <c r="AA265" s="8" t="s">
        <v>4891</v>
      </c>
      <c r="AB265" s="8" t="s">
        <v>11880</v>
      </c>
      <c r="AC265" s="8" t="s">
        <v>11881</v>
      </c>
      <c r="AD265" s="8" t="s">
        <v>11882</v>
      </c>
      <c r="AE265" s="8" t="s">
        <v>11883</v>
      </c>
      <c r="AF265" s="10" t="s">
        <v>10302</v>
      </c>
      <c r="AG265" s="8" t="s">
        <v>11884</v>
      </c>
      <c r="AH265" s="8" t="s">
        <v>11885</v>
      </c>
      <c r="AI265" s="8" t="s">
        <v>11886</v>
      </c>
      <c r="AJ265" s="8" t="s">
        <v>11887</v>
      </c>
      <c r="AN265" s="8" t="s">
        <v>11888</v>
      </c>
      <c r="AP265" s="8" t="s">
        <v>11889</v>
      </c>
      <c r="AQ265" s="8" t="s">
        <v>11890</v>
      </c>
      <c r="AS265" s="8" t="s">
        <v>11891</v>
      </c>
      <c r="AT265" s="8" t="s">
        <v>11892</v>
      </c>
      <c r="AU265" s="8" t="s">
        <v>345</v>
      </c>
      <c r="AV265" s="8" t="s">
        <v>11893</v>
      </c>
      <c r="AW265" s="8" t="s">
        <v>118</v>
      </c>
      <c r="AX265" s="7" t="s">
        <v>118</v>
      </c>
      <c r="AY265" s="7" t="s">
        <v>118</v>
      </c>
      <c r="AZ265" s="7" t="s">
        <v>118</v>
      </c>
      <c r="BA265" s="8" t="s">
        <v>11894</v>
      </c>
      <c r="BB265" s="7" t="s">
        <v>118</v>
      </c>
      <c r="BC265" s="7" t="s">
        <v>118</v>
      </c>
      <c r="BD265" s="7" t="s">
        <v>118</v>
      </c>
      <c r="BE265" s="7" t="s">
        <v>118</v>
      </c>
      <c r="BF265" s="8" t="s">
        <v>11895</v>
      </c>
      <c r="BG265" s="8" t="s">
        <v>11896</v>
      </c>
      <c r="BH265" s="7" t="s">
        <v>118</v>
      </c>
      <c r="BI265" s="7" t="s">
        <v>118</v>
      </c>
      <c r="BJ265" s="7" t="s">
        <v>118</v>
      </c>
      <c r="BK265" s="7" t="s">
        <v>118</v>
      </c>
      <c r="BL265" s="7" t="s">
        <v>118</v>
      </c>
      <c r="BM265" s="7" t="s">
        <v>118</v>
      </c>
      <c r="BN265" s="7" t="s">
        <v>118</v>
      </c>
      <c r="BO265" s="7" t="s">
        <v>118</v>
      </c>
      <c r="BP265" s="7" t="s">
        <v>118</v>
      </c>
      <c r="BQ265" s="7" t="s">
        <v>118</v>
      </c>
      <c r="BR265" s="7" t="s">
        <v>118</v>
      </c>
      <c r="BS265" s="7" t="s">
        <v>118</v>
      </c>
      <c r="BT265" s="7" t="s">
        <v>118</v>
      </c>
      <c r="BU265" s="7" t="s">
        <v>118</v>
      </c>
      <c r="BV265" s="7" t="s">
        <v>118</v>
      </c>
      <c r="BW265" s="7" t="s">
        <v>118</v>
      </c>
      <c r="BX265" s="7" t="s">
        <v>118</v>
      </c>
      <c r="BY265" s="7" t="s">
        <v>118</v>
      </c>
      <c r="BZ265" s="7" t="s">
        <v>118</v>
      </c>
      <c r="CA265" s="7" t="s">
        <v>118</v>
      </c>
      <c r="CB265" s="7" t="s">
        <v>118</v>
      </c>
      <c r="CC265" s="7" t="s">
        <v>118</v>
      </c>
      <c r="CD265" s="7" t="s">
        <v>118</v>
      </c>
      <c r="CE265" s="8" t="s">
        <v>11897</v>
      </c>
      <c r="CF265" s="8" t="s">
        <v>11898</v>
      </c>
      <c r="CG265" s="8" t="s">
        <v>11899</v>
      </c>
    </row>
    <row r="266" s="8" customFormat="true" ht="864.75" hidden="false" customHeight="false" outlineLevel="0" collapsed="false">
      <c r="A266" s="8" t="n">
        <v>265</v>
      </c>
      <c r="B266" s="8" t="s">
        <v>11900</v>
      </c>
      <c r="C266" s="8" t="s">
        <v>11901</v>
      </c>
      <c r="D266" s="8" t="s">
        <v>11902</v>
      </c>
      <c r="E266" s="8" t="s">
        <v>11903</v>
      </c>
      <c r="F266" s="8" t="s">
        <v>11904</v>
      </c>
      <c r="G266" s="8" t="s">
        <v>11905</v>
      </c>
      <c r="H266" s="8" t="s">
        <v>11906</v>
      </c>
      <c r="I266" s="8" t="s">
        <v>11907</v>
      </c>
      <c r="J266" s="8" t="s">
        <v>11908</v>
      </c>
      <c r="K266" s="8" t="s">
        <v>11909</v>
      </c>
      <c r="L266" s="8" t="s">
        <v>11910</v>
      </c>
      <c r="M266" s="8" t="s">
        <v>11911</v>
      </c>
      <c r="O266" s="8" t="s">
        <v>11912</v>
      </c>
      <c r="P266" s="8" t="s">
        <v>11913</v>
      </c>
      <c r="Q266" s="8" t="s">
        <v>11914</v>
      </c>
      <c r="R266" s="8" t="s">
        <v>11915</v>
      </c>
      <c r="S266" s="8" t="s">
        <v>11916</v>
      </c>
      <c r="T266" s="8" t="s">
        <v>11917</v>
      </c>
      <c r="U266" s="8" t="s">
        <v>11918</v>
      </c>
      <c r="V266" s="8" t="s">
        <v>11919</v>
      </c>
      <c r="W266" s="8" t="s">
        <v>11920</v>
      </c>
      <c r="X266" s="9" t="s">
        <v>11921</v>
      </c>
      <c r="Z266" s="8" t="s">
        <v>11922</v>
      </c>
      <c r="AA266" s="8" t="s">
        <v>11923</v>
      </c>
      <c r="AB266" s="8" t="s">
        <v>11924</v>
      </c>
      <c r="AC266" s="8" t="s">
        <v>11925</v>
      </c>
      <c r="AD266" s="8" t="s">
        <v>11926</v>
      </c>
      <c r="AE266" s="8" t="s">
        <v>11927</v>
      </c>
      <c r="AF266" s="10" t="s">
        <v>11928</v>
      </c>
      <c r="AG266" s="8" t="s">
        <v>11929</v>
      </c>
      <c r="AH266" s="8" t="s">
        <v>11930</v>
      </c>
      <c r="AI266" s="8" t="s">
        <v>11931</v>
      </c>
      <c r="AJ266" s="8" t="s">
        <v>11932</v>
      </c>
      <c r="AK266" s="8" t="s">
        <v>11933</v>
      </c>
      <c r="AL266" s="8" t="s">
        <v>11934</v>
      </c>
      <c r="AN266" s="8" t="s">
        <v>11935</v>
      </c>
      <c r="AP266" s="8" t="s">
        <v>11936</v>
      </c>
      <c r="AQ266" s="8" t="s">
        <v>11937</v>
      </c>
      <c r="AR266" s="8" t="s">
        <v>11938</v>
      </c>
      <c r="AS266" s="8" t="s">
        <v>11939</v>
      </c>
      <c r="AT266" s="8" t="s">
        <v>11940</v>
      </c>
      <c r="AU266" s="8" t="s">
        <v>11941</v>
      </c>
      <c r="AW266" s="8" t="s">
        <v>118</v>
      </c>
      <c r="AX266" s="7" t="s">
        <v>118</v>
      </c>
      <c r="AY266" s="7" t="s">
        <v>118</v>
      </c>
      <c r="AZ266" s="7" t="s">
        <v>118</v>
      </c>
      <c r="BA266" s="8" t="s">
        <v>11942</v>
      </c>
      <c r="BB266" s="7" t="s">
        <v>118</v>
      </c>
      <c r="BC266" s="7" t="s">
        <v>118</v>
      </c>
      <c r="BD266" s="7" t="s">
        <v>118</v>
      </c>
      <c r="BE266" s="8" t="s">
        <v>11943</v>
      </c>
      <c r="BF266" s="8" t="s">
        <v>11944</v>
      </c>
      <c r="BG266" s="7" t="s">
        <v>118</v>
      </c>
      <c r="BH266" s="7" t="s">
        <v>118</v>
      </c>
      <c r="BI266" s="7" t="s">
        <v>118</v>
      </c>
      <c r="BJ266" s="7" t="s">
        <v>118</v>
      </c>
      <c r="BK266" s="7" t="s">
        <v>118</v>
      </c>
      <c r="BL266" s="7" t="s">
        <v>118</v>
      </c>
      <c r="BM266" s="7" t="s">
        <v>118</v>
      </c>
      <c r="BN266" s="7" t="s">
        <v>118</v>
      </c>
      <c r="BO266" s="7" t="s">
        <v>118</v>
      </c>
      <c r="BP266" s="7" t="s">
        <v>118</v>
      </c>
      <c r="BQ266" s="7" t="s">
        <v>118</v>
      </c>
      <c r="BR266" s="7" t="s">
        <v>118</v>
      </c>
      <c r="BS266" s="7" t="s">
        <v>118</v>
      </c>
      <c r="BT266" s="7" t="s">
        <v>118</v>
      </c>
      <c r="BU266" s="7" t="s">
        <v>118</v>
      </c>
      <c r="BV266" s="7" t="s">
        <v>118</v>
      </c>
      <c r="BW266" s="7" t="s">
        <v>118</v>
      </c>
      <c r="BX266" s="7" t="s">
        <v>118</v>
      </c>
      <c r="BY266" s="7" t="s">
        <v>118</v>
      </c>
      <c r="BZ266" s="7" t="s">
        <v>118</v>
      </c>
      <c r="CA266" s="7" t="s">
        <v>118</v>
      </c>
      <c r="CB266" s="7" t="s">
        <v>118</v>
      </c>
      <c r="CC266" s="7" t="s">
        <v>118</v>
      </c>
      <c r="CD266" s="7" t="s">
        <v>118</v>
      </c>
      <c r="CE266" s="8" t="s">
        <v>11945</v>
      </c>
      <c r="CF266" s="8" t="s">
        <v>11946</v>
      </c>
      <c r="CG266" s="8" t="s">
        <v>11947</v>
      </c>
    </row>
    <row r="267" s="8" customFormat="true" ht="2192.6" hidden="false" customHeight="false" outlineLevel="0" collapsed="false">
      <c r="A267" s="8" t="n">
        <v>266</v>
      </c>
      <c r="B267" s="7" t="s">
        <v>11948</v>
      </c>
      <c r="C267" s="8" t="s">
        <v>11949</v>
      </c>
      <c r="D267" s="8" t="s">
        <v>11950</v>
      </c>
      <c r="E267" s="8" t="s">
        <v>11951</v>
      </c>
      <c r="F267" s="8" t="s">
        <v>11952</v>
      </c>
      <c r="G267" s="8" t="s">
        <v>11953</v>
      </c>
      <c r="H267" s="8" t="s">
        <v>11954</v>
      </c>
      <c r="I267" s="8" t="s">
        <v>11955</v>
      </c>
      <c r="J267" s="8" t="s">
        <v>11956</v>
      </c>
      <c r="K267" s="8" t="s">
        <v>11957</v>
      </c>
      <c r="L267" s="8" t="s">
        <v>11958</v>
      </c>
      <c r="M267" s="8" t="s">
        <v>11959</v>
      </c>
      <c r="O267" s="8" t="s">
        <v>10559</v>
      </c>
      <c r="P267" s="8" t="s">
        <v>11960</v>
      </c>
      <c r="Q267" s="8" t="s">
        <v>11961</v>
      </c>
      <c r="R267" s="8" t="s">
        <v>11962</v>
      </c>
      <c r="S267" s="8" t="s">
        <v>11963</v>
      </c>
      <c r="T267" s="8" t="s">
        <v>11964</v>
      </c>
      <c r="U267" s="8" t="s">
        <v>11965</v>
      </c>
      <c r="V267" s="8" t="s">
        <v>11966</v>
      </c>
      <c r="W267" s="8" t="s">
        <v>11967</v>
      </c>
      <c r="X267" s="9" t="s">
        <v>11968</v>
      </c>
      <c r="Z267" s="8" t="s">
        <v>11969</v>
      </c>
      <c r="AA267" s="8" t="s">
        <v>4891</v>
      </c>
      <c r="AB267" s="8" t="s">
        <v>11970</v>
      </c>
      <c r="AC267" s="8" t="s">
        <v>11621</v>
      </c>
      <c r="AD267" s="8" t="s">
        <v>11971</v>
      </c>
      <c r="AE267" s="8" t="s">
        <v>11972</v>
      </c>
      <c r="AF267" s="10" t="s">
        <v>11973</v>
      </c>
      <c r="AG267" s="8" t="s">
        <v>11974</v>
      </c>
      <c r="AH267" s="8" t="s">
        <v>11975</v>
      </c>
      <c r="AI267" s="8" t="s">
        <v>11976</v>
      </c>
      <c r="AJ267" s="8" t="s">
        <v>11977</v>
      </c>
      <c r="AN267" s="8" t="s">
        <v>11978</v>
      </c>
      <c r="AP267" s="8" t="s">
        <v>11979</v>
      </c>
      <c r="AQ267" s="8" t="s">
        <v>11980</v>
      </c>
      <c r="AS267" s="8" t="s">
        <v>11981</v>
      </c>
      <c r="AT267" s="8" t="s">
        <v>11982</v>
      </c>
      <c r="AU267" s="8" t="s">
        <v>11983</v>
      </c>
      <c r="AV267" s="8" t="s">
        <v>11984</v>
      </c>
      <c r="AW267" s="8" t="s">
        <v>118</v>
      </c>
      <c r="AX267" s="7" t="s">
        <v>118</v>
      </c>
      <c r="AY267" s="7" t="s">
        <v>118</v>
      </c>
      <c r="AZ267" s="7" t="s">
        <v>118</v>
      </c>
      <c r="BA267" s="8" t="s">
        <v>11985</v>
      </c>
      <c r="BB267" s="7" t="s">
        <v>118</v>
      </c>
      <c r="BC267" s="7" t="s">
        <v>118</v>
      </c>
      <c r="BD267" s="7" t="s">
        <v>118</v>
      </c>
      <c r="BE267" s="7" t="s">
        <v>118</v>
      </c>
      <c r="BF267" s="7" t="s">
        <v>118</v>
      </c>
      <c r="BG267" s="7" t="s">
        <v>118</v>
      </c>
      <c r="BH267" s="7" t="s">
        <v>118</v>
      </c>
      <c r="BI267" s="7" t="s">
        <v>118</v>
      </c>
      <c r="BJ267" s="7" t="s">
        <v>118</v>
      </c>
      <c r="BK267" s="7" t="s">
        <v>118</v>
      </c>
      <c r="BL267" s="7" t="s">
        <v>118</v>
      </c>
      <c r="BM267" s="7" t="s">
        <v>118</v>
      </c>
      <c r="BN267" s="7" t="s">
        <v>118</v>
      </c>
      <c r="BO267" s="8" t="s">
        <v>11986</v>
      </c>
      <c r="BP267" s="7" t="s">
        <v>118</v>
      </c>
      <c r="BQ267" s="7" t="s">
        <v>118</v>
      </c>
      <c r="BR267" s="7" t="s">
        <v>118</v>
      </c>
      <c r="BS267" s="7" t="s">
        <v>118</v>
      </c>
      <c r="BT267" s="7" t="s">
        <v>118</v>
      </c>
      <c r="BU267" s="7" t="s">
        <v>118</v>
      </c>
      <c r="BV267" s="7" t="s">
        <v>118</v>
      </c>
      <c r="BW267" s="7" t="s">
        <v>118</v>
      </c>
      <c r="BX267" s="7" t="s">
        <v>118</v>
      </c>
      <c r="BY267" s="7" t="s">
        <v>118</v>
      </c>
      <c r="BZ267" s="7" t="s">
        <v>118</v>
      </c>
      <c r="CA267" s="7" t="s">
        <v>118</v>
      </c>
      <c r="CB267" s="7" t="s">
        <v>118</v>
      </c>
      <c r="CC267" s="7" t="s">
        <v>118</v>
      </c>
      <c r="CD267" s="8" t="s">
        <v>11987</v>
      </c>
      <c r="CE267" s="8" t="s">
        <v>11988</v>
      </c>
      <c r="CF267" s="8" t="s">
        <v>11989</v>
      </c>
      <c r="CG267" s="8" t="s">
        <v>11990</v>
      </c>
      <c r="CH267" s="8" t="s">
        <v>11991</v>
      </c>
    </row>
    <row r="268" s="8" customFormat="true" ht="2084.65" hidden="false" customHeight="false" outlineLevel="0" collapsed="false">
      <c r="A268" s="8" t="n">
        <v>267</v>
      </c>
      <c r="B268" s="8" t="s">
        <v>11992</v>
      </c>
      <c r="C268" s="8" t="s">
        <v>11993</v>
      </c>
      <c r="D268" s="8" t="s">
        <v>11994</v>
      </c>
      <c r="E268" s="8" t="s">
        <v>11995</v>
      </c>
      <c r="F268" s="8" t="s">
        <v>11996</v>
      </c>
      <c r="G268" s="8" t="s">
        <v>11997</v>
      </c>
      <c r="H268" s="8" t="s">
        <v>11998</v>
      </c>
      <c r="I268" s="8" t="s">
        <v>11999</v>
      </c>
      <c r="J268" s="8" t="s">
        <v>12000</v>
      </c>
      <c r="K268" s="8" t="s">
        <v>12001</v>
      </c>
      <c r="L268" s="8" t="s">
        <v>12002</v>
      </c>
      <c r="M268" s="8" t="s">
        <v>12003</v>
      </c>
      <c r="N268" s="8" t="s">
        <v>12004</v>
      </c>
      <c r="O268" s="8" t="s">
        <v>12005</v>
      </c>
      <c r="P268" s="8" t="s">
        <v>12006</v>
      </c>
      <c r="Q268" s="8" t="s">
        <v>12007</v>
      </c>
      <c r="R268" s="8" t="s">
        <v>12008</v>
      </c>
      <c r="S268" s="8" t="s">
        <v>12009</v>
      </c>
      <c r="T268" s="8" t="s">
        <v>12010</v>
      </c>
      <c r="U268" s="8" t="s">
        <v>12011</v>
      </c>
      <c r="V268" s="8" t="s">
        <v>12012</v>
      </c>
      <c r="W268" s="8" t="s">
        <v>12013</v>
      </c>
      <c r="X268" s="9" t="s">
        <v>12014</v>
      </c>
      <c r="Z268" s="8" t="s">
        <v>12015</v>
      </c>
      <c r="AA268" s="8" t="s">
        <v>12016</v>
      </c>
      <c r="AB268" s="8" t="s">
        <v>12017</v>
      </c>
      <c r="AC268" s="8" t="s">
        <v>12018</v>
      </c>
      <c r="AD268" s="8" t="s">
        <v>12019</v>
      </c>
      <c r="AE268" s="8" t="s">
        <v>4852</v>
      </c>
      <c r="AF268" s="10" t="s">
        <v>12020</v>
      </c>
      <c r="AG268" s="8" t="s">
        <v>12021</v>
      </c>
      <c r="AH268" s="8" t="s">
        <v>12022</v>
      </c>
      <c r="AI268" s="8" t="s">
        <v>12023</v>
      </c>
      <c r="AJ268" s="8" t="s">
        <v>12024</v>
      </c>
      <c r="AN268" s="8" t="s">
        <v>12025</v>
      </c>
      <c r="AP268" s="8" t="s">
        <v>12026</v>
      </c>
      <c r="AR268" s="8" t="s">
        <v>12027</v>
      </c>
      <c r="AS268" s="8" t="s">
        <v>12028</v>
      </c>
      <c r="AT268" s="8" t="s">
        <v>12029</v>
      </c>
      <c r="AU268" s="8" t="s">
        <v>12030</v>
      </c>
      <c r="AV268" s="8" t="s">
        <v>12031</v>
      </c>
      <c r="AW268" s="8" t="s">
        <v>118</v>
      </c>
      <c r="AX268" s="7" t="s">
        <v>118</v>
      </c>
      <c r="AY268" s="7" t="s">
        <v>118</v>
      </c>
      <c r="AZ268" s="7" t="s">
        <v>118</v>
      </c>
      <c r="BA268" s="7" t="s">
        <v>118</v>
      </c>
      <c r="BB268" s="7" t="s">
        <v>118</v>
      </c>
      <c r="BC268" s="7" t="s">
        <v>118</v>
      </c>
      <c r="BD268" s="7" t="s">
        <v>118</v>
      </c>
      <c r="BE268" s="7" t="s">
        <v>118</v>
      </c>
      <c r="BF268" s="8" t="s">
        <v>12032</v>
      </c>
      <c r="BG268" s="7" t="s">
        <v>118</v>
      </c>
      <c r="BH268" s="7" t="s">
        <v>118</v>
      </c>
      <c r="BI268" s="7" t="s">
        <v>118</v>
      </c>
      <c r="BJ268" s="8" t="s">
        <v>12033</v>
      </c>
      <c r="BN268" s="7" t="s">
        <v>118</v>
      </c>
      <c r="BO268" s="7" t="s">
        <v>118</v>
      </c>
      <c r="BP268" s="7" t="s">
        <v>118</v>
      </c>
      <c r="BQ268" s="7" t="s">
        <v>118</v>
      </c>
      <c r="BR268" s="7" t="s">
        <v>118</v>
      </c>
      <c r="BS268" s="7" t="s">
        <v>118</v>
      </c>
      <c r="BT268" s="7" t="s">
        <v>118</v>
      </c>
      <c r="BU268" s="7" t="s">
        <v>118</v>
      </c>
      <c r="BV268" s="7" t="s">
        <v>118</v>
      </c>
      <c r="BW268" s="7" t="s">
        <v>118</v>
      </c>
      <c r="BX268" s="7" t="s">
        <v>118</v>
      </c>
      <c r="BY268" s="7" t="s">
        <v>118</v>
      </c>
      <c r="BZ268" s="7" t="s">
        <v>118</v>
      </c>
      <c r="CA268" s="7" t="s">
        <v>118</v>
      </c>
      <c r="CB268" s="7" t="s">
        <v>118</v>
      </c>
      <c r="CC268" s="7" t="s">
        <v>118</v>
      </c>
      <c r="CD268" s="7" t="s">
        <v>118</v>
      </c>
      <c r="CE268" s="8" t="s">
        <v>12034</v>
      </c>
      <c r="CF268" s="8" t="s">
        <v>12035</v>
      </c>
      <c r="CG268" s="8" t="s">
        <v>12036</v>
      </c>
    </row>
    <row r="269" s="8" customFormat="true" ht="1372.15" hidden="false" customHeight="false" outlineLevel="0" collapsed="false">
      <c r="A269" s="8" t="n">
        <v>268</v>
      </c>
      <c r="B269" s="7" t="s">
        <v>12037</v>
      </c>
      <c r="C269" s="8" t="s">
        <v>12038</v>
      </c>
      <c r="D269" s="8" t="s">
        <v>12039</v>
      </c>
      <c r="E269" s="8" t="s">
        <v>12040</v>
      </c>
      <c r="F269" s="8" t="s">
        <v>12041</v>
      </c>
      <c r="G269" s="8" t="s">
        <v>12042</v>
      </c>
      <c r="H269" s="8" t="s">
        <v>12043</v>
      </c>
      <c r="I269" s="8" t="s">
        <v>12044</v>
      </c>
      <c r="J269" s="8" t="s">
        <v>12045</v>
      </c>
      <c r="K269" s="8" t="s">
        <v>12046</v>
      </c>
      <c r="L269" s="8" t="s">
        <v>12047</v>
      </c>
      <c r="M269" s="8" t="s">
        <v>12048</v>
      </c>
      <c r="N269" s="8" t="s">
        <v>10375</v>
      </c>
      <c r="O269" s="8" t="s">
        <v>10559</v>
      </c>
      <c r="P269" s="8" t="s">
        <v>12049</v>
      </c>
      <c r="Q269" s="8" t="s">
        <v>12050</v>
      </c>
      <c r="R269" s="8" t="s">
        <v>12051</v>
      </c>
      <c r="S269" s="8" t="s">
        <v>12052</v>
      </c>
      <c r="T269" s="8" t="s">
        <v>12053</v>
      </c>
      <c r="U269" s="8" t="s">
        <v>12054</v>
      </c>
      <c r="V269" s="8" t="s">
        <v>12055</v>
      </c>
      <c r="W269" s="8" t="s">
        <v>12056</v>
      </c>
      <c r="X269" s="9" t="s">
        <v>12057</v>
      </c>
      <c r="Z269" s="8" t="s">
        <v>12058</v>
      </c>
      <c r="AA269" s="8" t="s">
        <v>12059</v>
      </c>
      <c r="AB269" s="8" t="s">
        <v>12060</v>
      </c>
      <c r="AC269" s="8" t="s">
        <v>12061</v>
      </c>
      <c r="AD269" s="8" t="s">
        <v>12062</v>
      </c>
      <c r="AE269" s="8" t="s">
        <v>12063</v>
      </c>
      <c r="AF269" s="10" t="s">
        <v>12064</v>
      </c>
      <c r="AG269" s="8" t="s">
        <v>12065</v>
      </c>
      <c r="AH269" s="8" t="s">
        <v>12066</v>
      </c>
      <c r="AI269" s="8" t="s">
        <v>12067</v>
      </c>
      <c r="AJ269" s="8" t="s">
        <v>12068</v>
      </c>
      <c r="AN269" s="8" t="s">
        <v>12069</v>
      </c>
      <c r="AP269" s="8" t="s">
        <v>12070</v>
      </c>
      <c r="AS269" s="8" t="s">
        <v>12071</v>
      </c>
      <c r="AT269" s="8" t="s">
        <v>12072</v>
      </c>
      <c r="AU269" s="8" t="s">
        <v>12073</v>
      </c>
      <c r="AV269" s="8" t="s">
        <v>12074</v>
      </c>
      <c r="AW269" s="8" t="s">
        <v>118</v>
      </c>
      <c r="AX269" s="7" t="s">
        <v>118</v>
      </c>
      <c r="AY269" s="7" t="s">
        <v>118</v>
      </c>
      <c r="AZ269" s="7" t="s">
        <v>118</v>
      </c>
      <c r="BA269" s="8" t="s">
        <v>5229</v>
      </c>
      <c r="BB269" s="7" t="s">
        <v>118</v>
      </c>
      <c r="BC269" s="7" t="s">
        <v>118</v>
      </c>
      <c r="BD269" s="7" t="s">
        <v>118</v>
      </c>
      <c r="BE269" s="7" t="s">
        <v>118</v>
      </c>
      <c r="BF269" s="8" t="s">
        <v>12075</v>
      </c>
      <c r="BG269" s="7" t="s">
        <v>118</v>
      </c>
      <c r="BH269" s="7" t="s">
        <v>118</v>
      </c>
      <c r="BI269" s="7" t="s">
        <v>118</v>
      </c>
      <c r="BJ269" s="8" t="s">
        <v>12076</v>
      </c>
      <c r="BN269" s="7" t="s">
        <v>118</v>
      </c>
      <c r="BO269" s="7" t="s">
        <v>118</v>
      </c>
      <c r="BP269" s="7" t="s">
        <v>118</v>
      </c>
      <c r="BQ269" s="7" t="s">
        <v>118</v>
      </c>
      <c r="BR269" s="7" t="s">
        <v>118</v>
      </c>
      <c r="BS269" s="7" t="s">
        <v>118</v>
      </c>
      <c r="BT269" s="7" t="s">
        <v>118</v>
      </c>
      <c r="BU269" s="7" t="s">
        <v>118</v>
      </c>
      <c r="BV269" s="7" t="s">
        <v>118</v>
      </c>
      <c r="BW269" s="7" t="s">
        <v>118</v>
      </c>
      <c r="BX269" s="7" t="s">
        <v>118</v>
      </c>
      <c r="BY269" s="7" t="s">
        <v>118</v>
      </c>
      <c r="BZ269" s="7" t="s">
        <v>118</v>
      </c>
      <c r="CA269" s="7" t="s">
        <v>118</v>
      </c>
      <c r="CB269" s="7" t="s">
        <v>118</v>
      </c>
      <c r="CC269" s="7" t="s">
        <v>118</v>
      </c>
      <c r="CD269" s="7" t="s">
        <v>118</v>
      </c>
      <c r="CE269" s="8" t="s">
        <v>12077</v>
      </c>
      <c r="CF269" s="8" t="s">
        <v>12078</v>
      </c>
      <c r="CG269" s="8" t="s">
        <v>12079</v>
      </c>
    </row>
    <row r="270" s="8" customFormat="true" ht="810.75" hidden="false" customHeight="false" outlineLevel="0" collapsed="false">
      <c r="A270" s="8" t="n">
        <v>269</v>
      </c>
      <c r="B270" s="8" t="s">
        <v>12080</v>
      </c>
      <c r="C270" s="8" t="s">
        <v>12081</v>
      </c>
      <c r="D270" s="8" t="s">
        <v>12082</v>
      </c>
      <c r="E270" s="8" t="s">
        <v>12083</v>
      </c>
      <c r="F270" s="8" t="s">
        <v>12084</v>
      </c>
      <c r="G270" s="8" t="s">
        <v>12085</v>
      </c>
      <c r="H270" s="8" t="s">
        <v>12086</v>
      </c>
      <c r="I270" s="8" t="s">
        <v>12087</v>
      </c>
      <c r="J270" s="8" t="s">
        <v>12088</v>
      </c>
      <c r="K270" s="8" t="s">
        <v>12089</v>
      </c>
      <c r="L270" s="8" t="s">
        <v>12090</v>
      </c>
      <c r="M270" s="8" t="s">
        <v>12091</v>
      </c>
      <c r="N270" s="8" t="s">
        <v>12092</v>
      </c>
      <c r="O270" s="8" t="s">
        <v>12093</v>
      </c>
      <c r="P270" s="8" t="s">
        <v>12094</v>
      </c>
      <c r="Q270" s="8" t="s">
        <v>12095</v>
      </c>
      <c r="R270" s="8" t="s">
        <v>12096</v>
      </c>
      <c r="S270" s="8" t="s">
        <v>12097</v>
      </c>
      <c r="T270" s="8" t="s">
        <v>12098</v>
      </c>
      <c r="U270" s="8" t="s">
        <v>12099</v>
      </c>
      <c r="V270" s="8" t="s">
        <v>12100</v>
      </c>
      <c r="W270" s="8" t="s">
        <v>12101</v>
      </c>
      <c r="X270" s="9" t="s">
        <v>12102</v>
      </c>
      <c r="Z270" s="8" t="s">
        <v>12103</v>
      </c>
      <c r="AA270" s="8" t="s">
        <v>12104</v>
      </c>
      <c r="AB270" s="8" t="s">
        <v>12105</v>
      </c>
      <c r="AC270" s="8" t="s">
        <v>12106</v>
      </c>
      <c r="AD270" s="8" t="s">
        <v>12107</v>
      </c>
      <c r="AE270" s="8" t="s">
        <v>12108</v>
      </c>
      <c r="AF270" s="10" t="s">
        <v>12109</v>
      </c>
      <c r="AG270" s="8" t="s">
        <v>12110</v>
      </c>
      <c r="AH270" s="8" t="s">
        <v>12111</v>
      </c>
      <c r="AI270" s="8" t="s">
        <v>12112</v>
      </c>
      <c r="AJ270" s="8" t="s">
        <v>12113</v>
      </c>
      <c r="AK270" s="8" t="s">
        <v>12114</v>
      </c>
      <c r="AM270" s="8" t="s">
        <v>12115</v>
      </c>
      <c r="AN270" s="8" t="s">
        <v>12116</v>
      </c>
      <c r="AP270" s="8" t="s">
        <v>12117</v>
      </c>
      <c r="AS270" s="8" t="s">
        <v>12118</v>
      </c>
      <c r="AT270" s="8" t="s">
        <v>12119</v>
      </c>
      <c r="AU270" s="8" t="s">
        <v>8141</v>
      </c>
      <c r="AV270" s="7" t="s">
        <v>118</v>
      </c>
      <c r="AW270" s="7" t="s">
        <v>118</v>
      </c>
      <c r="AX270" s="7" t="s">
        <v>118</v>
      </c>
      <c r="AY270" s="7" t="s">
        <v>118</v>
      </c>
      <c r="AZ270" s="7" t="s">
        <v>118</v>
      </c>
      <c r="BA270" s="8" t="s">
        <v>12120</v>
      </c>
      <c r="BB270" s="7" t="s">
        <v>118</v>
      </c>
      <c r="BC270" s="7" t="s">
        <v>118</v>
      </c>
      <c r="BD270" s="7" t="s">
        <v>118</v>
      </c>
      <c r="BE270" s="7" t="s">
        <v>118</v>
      </c>
      <c r="BF270" s="7" t="s">
        <v>118</v>
      </c>
      <c r="BG270" s="7" t="s">
        <v>118</v>
      </c>
      <c r="BH270" s="7" t="s">
        <v>118</v>
      </c>
      <c r="BI270" s="7" t="s">
        <v>118</v>
      </c>
      <c r="BJ270" s="7" t="s">
        <v>118</v>
      </c>
      <c r="BK270" s="7" t="s">
        <v>118</v>
      </c>
      <c r="BL270" s="7" t="s">
        <v>118</v>
      </c>
      <c r="BM270" s="7" t="s">
        <v>118</v>
      </c>
      <c r="BN270" s="7" t="s">
        <v>118</v>
      </c>
      <c r="BO270" s="8" t="s">
        <v>12121</v>
      </c>
      <c r="BP270" s="7" t="s">
        <v>118</v>
      </c>
      <c r="BQ270" s="7" t="s">
        <v>118</v>
      </c>
      <c r="BR270" s="7" t="s">
        <v>118</v>
      </c>
      <c r="BS270" s="7" t="s">
        <v>118</v>
      </c>
      <c r="BT270" s="7" t="s">
        <v>118</v>
      </c>
      <c r="BU270" s="7" t="s">
        <v>118</v>
      </c>
      <c r="BV270" s="7" t="s">
        <v>118</v>
      </c>
      <c r="BW270" s="7" t="s">
        <v>118</v>
      </c>
      <c r="BX270" s="7" t="s">
        <v>118</v>
      </c>
      <c r="BY270" s="7" t="s">
        <v>118</v>
      </c>
      <c r="BZ270" s="7" t="s">
        <v>118</v>
      </c>
      <c r="CA270" s="7" t="s">
        <v>118</v>
      </c>
      <c r="CB270" s="7" t="s">
        <v>118</v>
      </c>
      <c r="CC270" s="7" t="s">
        <v>118</v>
      </c>
      <c r="CD270" s="7" t="s">
        <v>118</v>
      </c>
      <c r="CE270" s="8" t="s">
        <v>12122</v>
      </c>
      <c r="CF270" s="8" t="s">
        <v>12123</v>
      </c>
      <c r="CG270" s="8" t="s">
        <v>12124</v>
      </c>
    </row>
    <row r="271" s="8" customFormat="true" ht="1911.9" hidden="false" customHeight="false" outlineLevel="0" collapsed="false">
      <c r="A271" s="8" t="n">
        <v>270</v>
      </c>
      <c r="B271" s="8" t="s">
        <v>12125</v>
      </c>
      <c r="C271" s="8" t="s">
        <v>12126</v>
      </c>
      <c r="D271" s="8" t="s">
        <v>12127</v>
      </c>
      <c r="E271" s="8" t="s">
        <v>12128</v>
      </c>
      <c r="F271" s="8" t="s">
        <v>12129</v>
      </c>
      <c r="G271" s="8" t="s">
        <v>12130</v>
      </c>
      <c r="H271" s="8" t="s">
        <v>12131</v>
      </c>
      <c r="I271" s="8" t="s">
        <v>12132</v>
      </c>
      <c r="J271" s="8" t="s">
        <v>12133</v>
      </c>
      <c r="K271" s="8" t="s">
        <v>12134</v>
      </c>
      <c r="L271" s="8" t="s">
        <v>12135</v>
      </c>
      <c r="M271" s="8" t="s">
        <v>12136</v>
      </c>
      <c r="O271" s="8" t="s">
        <v>12137</v>
      </c>
      <c r="P271" s="8" t="s">
        <v>12138</v>
      </c>
      <c r="Q271" s="8" t="s">
        <v>12139</v>
      </c>
      <c r="R271" s="8" t="s">
        <v>12140</v>
      </c>
      <c r="S271" s="8" t="s">
        <v>12141</v>
      </c>
      <c r="T271" s="8" t="s">
        <v>12142</v>
      </c>
      <c r="U271" s="8" t="s">
        <v>12143</v>
      </c>
      <c r="V271" s="8" t="s">
        <v>12144</v>
      </c>
      <c r="W271" s="8" t="s">
        <v>12145</v>
      </c>
      <c r="X271" s="9" t="s">
        <v>12146</v>
      </c>
      <c r="Z271" s="8" t="s">
        <v>12147</v>
      </c>
      <c r="AA271" s="8" t="s">
        <v>12148</v>
      </c>
      <c r="AB271" s="8" t="s">
        <v>12149</v>
      </c>
      <c r="AC271" s="8" t="s">
        <v>12150</v>
      </c>
      <c r="AD271" s="8" t="s">
        <v>12151</v>
      </c>
      <c r="AE271" s="8" t="s">
        <v>7113</v>
      </c>
      <c r="AF271" s="10" t="s">
        <v>11536</v>
      </c>
      <c r="AG271" s="8" t="s">
        <v>12152</v>
      </c>
      <c r="AH271" s="8" t="s">
        <v>12153</v>
      </c>
      <c r="AI271" s="8" t="s">
        <v>12154</v>
      </c>
      <c r="AJ271" s="8" t="s">
        <v>12155</v>
      </c>
      <c r="AN271" s="8" t="s">
        <v>12156</v>
      </c>
      <c r="AP271" s="8" t="s">
        <v>12157</v>
      </c>
      <c r="AS271" s="8" t="s">
        <v>12158</v>
      </c>
      <c r="AT271" s="8" t="s">
        <v>12159</v>
      </c>
      <c r="AU271" s="8" t="s">
        <v>12160</v>
      </c>
      <c r="AV271" s="8" t="s">
        <v>118</v>
      </c>
      <c r="AW271" s="8" t="s">
        <v>118</v>
      </c>
      <c r="AX271" s="8" t="s">
        <v>118</v>
      </c>
      <c r="AY271" s="8" t="s">
        <v>118</v>
      </c>
      <c r="AZ271" s="8" t="s">
        <v>118</v>
      </c>
      <c r="BA271" s="8" t="s">
        <v>12161</v>
      </c>
      <c r="BB271" s="8" t="s">
        <v>118</v>
      </c>
      <c r="BC271" s="8" t="s">
        <v>118</v>
      </c>
      <c r="BD271" s="8" t="s">
        <v>118</v>
      </c>
      <c r="BE271" s="8" t="s">
        <v>118</v>
      </c>
      <c r="BF271" s="8" t="s">
        <v>12162</v>
      </c>
      <c r="BG271" s="8" t="s">
        <v>118</v>
      </c>
      <c r="BH271" s="8" t="s">
        <v>118</v>
      </c>
      <c r="BI271" s="8" t="s">
        <v>118</v>
      </c>
      <c r="BJ271" s="8" t="s">
        <v>118</v>
      </c>
      <c r="BK271" s="8" t="s">
        <v>118</v>
      </c>
      <c r="BL271" s="8" t="s">
        <v>118</v>
      </c>
      <c r="BM271" s="8" t="s">
        <v>118</v>
      </c>
      <c r="BN271" s="8" t="s">
        <v>118</v>
      </c>
      <c r="BO271" s="8" t="s">
        <v>118</v>
      </c>
      <c r="BP271" s="8" t="s">
        <v>118</v>
      </c>
      <c r="BQ271" s="8" t="s">
        <v>118</v>
      </c>
      <c r="BR271" s="8" t="s">
        <v>118</v>
      </c>
      <c r="BS271" s="8" t="s">
        <v>118</v>
      </c>
      <c r="BT271" s="8" t="s">
        <v>118</v>
      </c>
      <c r="BU271" s="8" t="s">
        <v>118</v>
      </c>
      <c r="BV271" s="8" t="s">
        <v>118</v>
      </c>
      <c r="BW271" s="8" t="s">
        <v>118</v>
      </c>
      <c r="BX271" s="8" t="s">
        <v>118</v>
      </c>
      <c r="BY271" s="8" t="s">
        <v>118</v>
      </c>
      <c r="BZ271" s="8" t="s">
        <v>118</v>
      </c>
      <c r="CA271" s="8" t="s">
        <v>118</v>
      </c>
      <c r="CB271" s="8" t="s">
        <v>118</v>
      </c>
      <c r="CC271" s="8" t="s">
        <v>118</v>
      </c>
      <c r="CD271" s="8" t="s">
        <v>118</v>
      </c>
      <c r="CE271" s="8" t="s">
        <v>12163</v>
      </c>
      <c r="CF271" s="8" t="s">
        <v>12164</v>
      </c>
      <c r="CG271" s="8" t="s">
        <v>12165</v>
      </c>
    </row>
    <row r="272" s="8" customFormat="true" ht="1231.8" hidden="false" customHeight="false" outlineLevel="0" collapsed="false">
      <c r="A272" s="8" t="n">
        <v>271</v>
      </c>
      <c r="B272" s="8" t="s">
        <v>12166</v>
      </c>
      <c r="C272" s="8" t="s">
        <v>12167</v>
      </c>
      <c r="D272" s="8" t="s">
        <v>12168</v>
      </c>
      <c r="E272" s="8" t="s">
        <v>12169</v>
      </c>
      <c r="F272" s="8" t="s">
        <v>12170</v>
      </c>
      <c r="G272" s="8" t="s">
        <v>12171</v>
      </c>
      <c r="H272" s="8" t="s">
        <v>12172</v>
      </c>
      <c r="I272" s="8" t="s">
        <v>12173</v>
      </c>
      <c r="J272" s="8" t="s">
        <v>12174</v>
      </c>
      <c r="K272" s="8" t="s">
        <v>12175</v>
      </c>
      <c r="L272" s="8" t="s">
        <v>12176</v>
      </c>
      <c r="M272" s="8" t="s">
        <v>8370</v>
      </c>
      <c r="O272" s="8" t="s">
        <v>11788</v>
      </c>
      <c r="P272" s="8" t="s">
        <v>12177</v>
      </c>
      <c r="Q272" s="8" t="s">
        <v>12178</v>
      </c>
      <c r="R272" s="8" t="s">
        <v>12179</v>
      </c>
      <c r="S272" s="8" t="s">
        <v>12180</v>
      </c>
      <c r="T272" s="8" t="s">
        <v>12181</v>
      </c>
      <c r="U272" s="8" t="s">
        <v>12182</v>
      </c>
      <c r="V272" s="8" t="s">
        <v>12183</v>
      </c>
      <c r="W272" s="8" t="s">
        <v>12184</v>
      </c>
      <c r="X272" s="9" t="s">
        <v>12185</v>
      </c>
      <c r="Z272" s="8" t="s">
        <v>12186</v>
      </c>
      <c r="AA272" s="8" t="s">
        <v>4891</v>
      </c>
      <c r="AB272" s="8" t="s">
        <v>12187</v>
      </c>
      <c r="AC272" s="8" t="s">
        <v>12188</v>
      </c>
      <c r="AD272" s="8" t="s">
        <v>12189</v>
      </c>
      <c r="AE272" s="8" t="s">
        <v>12190</v>
      </c>
      <c r="AF272" s="10" t="s">
        <v>10574</v>
      </c>
      <c r="AG272" s="8" t="s">
        <v>12191</v>
      </c>
      <c r="AH272" s="8" t="s">
        <v>12192</v>
      </c>
      <c r="AI272" s="8" t="s">
        <v>12193</v>
      </c>
      <c r="AJ272" s="8" t="s">
        <v>12194</v>
      </c>
      <c r="AL272" s="8" t="s">
        <v>12195</v>
      </c>
      <c r="AM272" s="8" t="s">
        <v>12196</v>
      </c>
      <c r="AP272" s="8" t="s">
        <v>12197</v>
      </c>
      <c r="AQ272" s="8" t="s">
        <v>12198</v>
      </c>
      <c r="AS272" s="8" t="s">
        <v>12199</v>
      </c>
      <c r="AT272" s="8" t="s">
        <v>12200</v>
      </c>
      <c r="AU272" s="8" t="s">
        <v>12201</v>
      </c>
      <c r="AV272" s="8" t="s">
        <v>12202</v>
      </c>
      <c r="BA272" s="8" t="s">
        <v>12203</v>
      </c>
      <c r="CD272" s="8" t="s">
        <v>12204</v>
      </c>
      <c r="CE272" s="8" t="s">
        <v>12205</v>
      </c>
      <c r="CF272" s="8" t="s">
        <v>12206</v>
      </c>
      <c r="CG272" s="8" t="s">
        <v>12207</v>
      </c>
    </row>
    <row r="273" s="8" customFormat="true" ht="951.1" hidden="false" customHeight="false" outlineLevel="0" collapsed="false">
      <c r="A273" s="8" t="n">
        <v>272</v>
      </c>
      <c r="B273" s="8" t="s">
        <v>12208</v>
      </c>
      <c r="C273" s="8" t="s">
        <v>12209</v>
      </c>
      <c r="D273" s="8" t="s">
        <v>12210</v>
      </c>
      <c r="E273" s="8" t="s">
        <v>12211</v>
      </c>
      <c r="F273" s="8" t="s">
        <v>12212</v>
      </c>
      <c r="G273" s="8" t="s">
        <v>12213</v>
      </c>
      <c r="H273" s="8" t="s">
        <v>12214</v>
      </c>
      <c r="I273" s="8" t="s">
        <v>12215</v>
      </c>
      <c r="J273" s="8" t="s">
        <v>12216</v>
      </c>
      <c r="K273" s="8" t="s">
        <v>12217</v>
      </c>
      <c r="L273" s="8" t="s">
        <v>12218</v>
      </c>
      <c r="M273" s="8" t="s">
        <v>12219</v>
      </c>
      <c r="N273" s="8" t="s">
        <v>10375</v>
      </c>
      <c r="O273" s="8" t="s">
        <v>12220</v>
      </c>
      <c r="P273" s="8" t="s">
        <v>12221</v>
      </c>
      <c r="Q273" s="8" t="s">
        <v>12222</v>
      </c>
      <c r="R273" s="8" t="s">
        <v>12223</v>
      </c>
      <c r="S273" s="8" t="s">
        <v>12224</v>
      </c>
      <c r="T273" s="8" t="s">
        <v>12225</v>
      </c>
      <c r="U273" s="8" t="s">
        <v>12226</v>
      </c>
      <c r="V273" s="8" t="s">
        <v>12227</v>
      </c>
      <c r="W273" s="8" t="s">
        <v>12228</v>
      </c>
      <c r="X273" s="9" t="s">
        <v>12229</v>
      </c>
      <c r="Z273" s="8" t="s">
        <v>12230</v>
      </c>
      <c r="AA273" s="8" t="s">
        <v>12231</v>
      </c>
      <c r="AB273" s="8" t="s">
        <v>12232</v>
      </c>
      <c r="AC273" s="8" t="s">
        <v>12233</v>
      </c>
      <c r="AD273" s="8" t="s">
        <v>12234</v>
      </c>
      <c r="AE273" s="8" t="s">
        <v>12235</v>
      </c>
      <c r="AF273" s="10" t="s">
        <v>12236</v>
      </c>
      <c r="AG273" s="8" t="s">
        <v>12237</v>
      </c>
      <c r="AH273" s="8" t="s">
        <v>12238</v>
      </c>
      <c r="AI273" s="8" t="s">
        <v>12239</v>
      </c>
      <c r="AJ273" s="8" t="s">
        <v>12240</v>
      </c>
      <c r="AK273" s="8" t="s">
        <v>12241</v>
      </c>
      <c r="AL273" s="8" t="s">
        <v>12242</v>
      </c>
      <c r="AM273" s="8" t="s">
        <v>12243</v>
      </c>
      <c r="AN273" s="8" t="s">
        <v>12244</v>
      </c>
      <c r="AP273" s="8" t="s">
        <v>12245</v>
      </c>
      <c r="AS273" s="8" t="s">
        <v>12246</v>
      </c>
      <c r="AT273" s="8" t="s">
        <v>12247</v>
      </c>
      <c r="AU273" s="8" t="s">
        <v>12248</v>
      </c>
      <c r="BA273" s="8" t="s">
        <v>12249</v>
      </c>
      <c r="CD273" s="8" t="s">
        <v>12250</v>
      </c>
      <c r="CF273" s="8" t="s">
        <v>12251</v>
      </c>
      <c r="CG273" s="8" t="s">
        <v>12252</v>
      </c>
    </row>
    <row r="274" s="8" customFormat="true" ht="778.4" hidden="false" customHeight="false" outlineLevel="0" collapsed="false">
      <c r="A274" s="8" t="n">
        <v>273</v>
      </c>
      <c r="B274" s="8" t="s">
        <v>12253</v>
      </c>
      <c r="C274" s="8" t="s">
        <v>12254</v>
      </c>
      <c r="D274" s="8" t="s">
        <v>12255</v>
      </c>
      <c r="E274" s="8" t="s">
        <v>12256</v>
      </c>
      <c r="F274" s="8" t="s">
        <v>12257</v>
      </c>
      <c r="G274" s="8" t="s">
        <v>12258</v>
      </c>
      <c r="H274" s="8" t="s">
        <v>12259</v>
      </c>
      <c r="I274" s="8" t="s">
        <v>12260</v>
      </c>
      <c r="J274" s="8" t="s">
        <v>12261</v>
      </c>
      <c r="K274" s="8" t="s">
        <v>12262</v>
      </c>
      <c r="L274" s="8" t="s">
        <v>12263</v>
      </c>
      <c r="M274" s="8" t="s">
        <v>12264</v>
      </c>
      <c r="O274" s="8" t="s">
        <v>12265</v>
      </c>
      <c r="P274" s="8" t="s">
        <v>12266</v>
      </c>
      <c r="Q274" s="8" t="s">
        <v>12267</v>
      </c>
      <c r="R274" s="8" t="s">
        <v>12268</v>
      </c>
      <c r="S274" s="8" t="s">
        <v>12269</v>
      </c>
      <c r="T274" s="8" t="s">
        <v>12270</v>
      </c>
      <c r="U274" s="8" t="s">
        <v>12271</v>
      </c>
      <c r="V274" s="8" t="s">
        <v>12272</v>
      </c>
      <c r="W274" s="8" t="s">
        <v>12273</v>
      </c>
      <c r="X274" s="9" t="s">
        <v>12274</v>
      </c>
      <c r="Z274" s="8" t="s">
        <v>12275</v>
      </c>
      <c r="AA274" s="8" t="s">
        <v>6097</v>
      </c>
      <c r="AB274" s="8" t="s">
        <v>12276</v>
      </c>
      <c r="AC274" s="8" t="s">
        <v>12277</v>
      </c>
      <c r="AD274" s="8" t="s">
        <v>12278</v>
      </c>
      <c r="AE274" s="8" t="s">
        <v>12279</v>
      </c>
      <c r="AF274" s="10" t="s">
        <v>12280</v>
      </c>
      <c r="AG274" s="8" t="s">
        <v>12281</v>
      </c>
      <c r="AH274" s="8" t="s">
        <v>12282</v>
      </c>
      <c r="AI274" s="8" t="s">
        <v>12283</v>
      </c>
      <c r="AJ274" s="8" t="s">
        <v>12284</v>
      </c>
      <c r="AK274" s="8" t="s">
        <v>12285</v>
      </c>
      <c r="AN274" s="8" t="s">
        <v>12286</v>
      </c>
      <c r="AP274" s="8" t="s">
        <v>12287</v>
      </c>
      <c r="AQ274" s="8" t="s">
        <v>12288</v>
      </c>
      <c r="AS274" s="8" t="s">
        <v>12289</v>
      </c>
      <c r="AT274" s="8" t="s">
        <v>12290</v>
      </c>
      <c r="AU274" s="8" t="s">
        <v>930</v>
      </c>
      <c r="AV274" s="8" t="s">
        <v>12291</v>
      </c>
      <c r="AW274" s="8" t="s">
        <v>12291</v>
      </c>
      <c r="AX274" s="8" t="s">
        <v>12291</v>
      </c>
      <c r="AY274" s="8" t="s">
        <v>12291</v>
      </c>
      <c r="AZ274" s="8" t="s">
        <v>12291</v>
      </c>
      <c r="BA274" s="8" t="s">
        <v>12292</v>
      </c>
      <c r="BB274" s="8" t="s">
        <v>12291</v>
      </c>
      <c r="BC274" s="8" t="s">
        <v>12291</v>
      </c>
      <c r="BD274" s="8" t="s">
        <v>12291</v>
      </c>
      <c r="BE274" s="8" t="s">
        <v>12291</v>
      </c>
      <c r="BF274" s="8" t="s">
        <v>12293</v>
      </c>
      <c r="BG274" s="8" t="s">
        <v>12294</v>
      </c>
      <c r="BH274" s="8" t="s">
        <v>12291</v>
      </c>
      <c r="BI274" s="8" t="s">
        <v>12291</v>
      </c>
      <c r="BJ274" s="8" t="s">
        <v>12291</v>
      </c>
      <c r="BK274" s="8" t="s">
        <v>12291</v>
      </c>
      <c r="BL274" s="8" t="s">
        <v>12291</v>
      </c>
      <c r="BM274" s="8" t="s">
        <v>12291</v>
      </c>
      <c r="BN274" s="8" t="s">
        <v>12291</v>
      </c>
      <c r="BO274" s="8" t="s">
        <v>12291</v>
      </c>
      <c r="BP274" s="8" t="s">
        <v>12291</v>
      </c>
      <c r="BQ274" s="8" t="s">
        <v>12291</v>
      </c>
      <c r="BR274" s="8" t="s">
        <v>12291</v>
      </c>
      <c r="BS274" s="8" t="s">
        <v>12291</v>
      </c>
      <c r="BT274" s="8" t="s">
        <v>12291</v>
      </c>
      <c r="BU274" s="8" t="s">
        <v>12291</v>
      </c>
      <c r="BV274" s="8" t="s">
        <v>12291</v>
      </c>
      <c r="BW274" s="8" t="s">
        <v>12291</v>
      </c>
      <c r="BX274" s="8" t="s">
        <v>12291</v>
      </c>
      <c r="BY274" s="8" t="s">
        <v>12291</v>
      </c>
      <c r="BZ274" s="8" t="s">
        <v>12291</v>
      </c>
      <c r="CA274" s="8" t="s">
        <v>12291</v>
      </c>
      <c r="CB274" s="8" t="s">
        <v>12291</v>
      </c>
      <c r="CC274" s="8" t="s">
        <v>12291</v>
      </c>
      <c r="CD274" s="8" t="s">
        <v>12291</v>
      </c>
      <c r="CE274" s="8" t="s">
        <v>12291</v>
      </c>
      <c r="CF274" s="8" t="s">
        <v>12291</v>
      </c>
      <c r="CG274" s="8" t="s">
        <v>12291</v>
      </c>
      <c r="CH274" s="8" t="s">
        <v>12295</v>
      </c>
    </row>
    <row r="275" s="8" customFormat="true" ht="951.1" hidden="false" customHeight="false" outlineLevel="0" collapsed="false">
      <c r="A275" s="8" t="n">
        <v>274</v>
      </c>
      <c r="B275" s="8" t="s">
        <v>12296</v>
      </c>
      <c r="C275" s="8" t="s">
        <v>12297</v>
      </c>
      <c r="D275" s="8" t="s">
        <v>12298</v>
      </c>
      <c r="E275" s="8" t="s">
        <v>12299</v>
      </c>
      <c r="F275" s="8" t="s">
        <v>12300</v>
      </c>
      <c r="G275" s="8" t="s">
        <v>12301</v>
      </c>
      <c r="H275" s="8" t="s">
        <v>12302</v>
      </c>
      <c r="I275" s="8" t="s">
        <v>12303</v>
      </c>
      <c r="J275" s="8" t="s">
        <v>12304</v>
      </c>
      <c r="K275" s="8" t="s">
        <v>12305</v>
      </c>
      <c r="L275" s="8" t="s">
        <v>12306</v>
      </c>
      <c r="M275" s="8" t="s">
        <v>12307</v>
      </c>
      <c r="O275" s="8" t="s">
        <v>11912</v>
      </c>
      <c r="P275" s="8" t="s">
        <v>12308</v>
      </c>
      <c r="Q275" s="8" t="s">
        <v>12309</v>
      </c>
      <c r="R275" s="8" t="s">
        <v>12310</v>
      </c>
      <c r="S275" s="8" t="s">
        <v>12311</v>
      </c>
      <c r="T275" s="8" t="s">
        <v>12312</v>
      </c>
      <c r="U275" s="8" t="s">
        <v>12313</v>
      </c>
      <c r="V275" s="8" t="s">
        <v>12314</v>
      </c>
      <c r="W275" s="8" t="s">
        <v>12315</v>
      </c>
      <c r="X275" s="9" t="s">
        <v>12316</v>
      </c>
      <c r="Z275" s="8" t="s">
        <v>12317</v>
      </c>
      <c r="AA275" s="8" t="s">
        <v>10212</v>
      </c>
      <c r="AB275" s="8" t="s">
        <v>1061</v>
      </c>
      <c r="AC275" s="8" t="s">
        <v>12318</v>
      </c>
      <c r="AD275" s="8" t="s">
        <v>12319</v>
      </c>
      <c r="AE275" s="8" t="s">
        <v>12320</v>
      </c>
      <c r="AF275" s="10" t="s">
        <v>12321</v>
      </c>
      <c r="AG275" s="8" t="s">
        <v>12322</v>
      </c>
      <c r="AH275" s="8" t="s">
        <v>12323</v>
      </c>
      <c r="AI275" s="8" t="s">
        <v>12324</v>
      </c>
      <c r="AJ275" s="8" t="s">
        <v>12325</v>
      </c>
      <c r="AL275" s="8" t="s">
        <v>12326</v>
      </c>
      <c r="AN275" s="8" t="s">
        <v>12327</v>
      </c>
      <c r="AP275" s="8" t="s">
        <v>12328</v>
      </c>
      <c r="AS275" s="8" t="s">
        <v>12329</v>
      </c>
      <c r="AT275" s="8" t="s">
        <v>12330</v>
      </c>
      <c r="AU275" s="8" t="s">
        <v>12331</v>
      </c>
      <c r="AV275" s="8" t="s">
        <v>7211</v>
      </c>
      <c r="BA275" s="8" t="s">
        <v>12332</v>
      </c>
      <c r="CD275" s="8" t="s">
        <v>12333</v>
      </c>
      <c r="CF275" s="8" t="s">
        <v>12334</v>
      </c>
      <c r="CG275" s="8" t="s">
        <v>12335</v>
      </c>
      <c r="CH275" s="8" t="s">
        <v>12336</v>
      </c>
    </row>
    <row r="276" s="8" customFormat="true" ht="573.25" hidden="false" customHeight="false" outlineLevel="0" collapsed="false">
      <c r="A276" s="8" t="n">
        <v>275</v>
      </c>
      <c r="B276" s="8" t="s">
        <v>12337</v>
      </c>
      <c r="C276" s="8" t="s">
        <v>12338</v>
      </c>
      <c r="D276" s="8" t="s">
        <v>12339</v>
      </c>
      <c r="E276" s="8" t="s">
        <v>12340</v>
      </c>
      <c r="F276" s="8" t="s">
        <v>12341</v>
      </c>
      <c r="G276" s="8" t="s">
        <v>12342</v>
      </c>
      <c r="H276" s="8" t="s">
        <v>12343</v>
      </c>
      <c r="I276" s="8" t="s">
        <v>12344</v>
      </c>
      <c r="J276" s="8" t="s">
        <v>12345</v>
      </c>
      <c r="K276" s="8" t="s">
        <v>12346</v>
      </c>
      <c r="L276" s="8" t="s">
        <v>12347</v>
      </c>
      <c r="M276" s="8" t="s">
        <v>12348</v>
      </c>
      <c r="O276" s="8" t="s">
        <v>11002</v>
      </c>
      <c r="P276" s="8" t="s">
        <v>12349</v>
      </c>
      <c r="Q276" s="8" t="s">
        <v>12350</v>
      </c>
      <c r="R276" s="8" t="s">
        <v>12351</v>
      </c>
      <c r="S276" s="8" t="s">
        <v>12352</v>
      </c>
      <c r="T276" s="8" t="s">
        <v>12353</v>
      </c>
      <c r="U276" s="8" t="s">
        <v>12354</v>
      </c>
      <c r="V276" s="8" t="s">
        <v>12355</v>
      </c>
      <c r="W276" s="8" t="s">
        <v>12356</v>
      </c>
      <c r="X276" s="9" t="s">
        <v>12357</v>
      </c>
      <c r="Z276" s="8" t="s">
        <v>12358</v>
      </c>
      <c r="AA276" s="8" t="s">
        <v>12359</v>
      </c>
      <c r="AB276" s="8" t="s">
        <v>12360</v>
      </c>
      <c r="AC276" s="8" t="s">
        <v>11491</v>
      </c>
      <c r="AD276" s="8" t="s">
        <v>12361</v>
      </c>
      <c r="AE276" s="8" t="s">
        <v>12362</v>
      </c>
      <c r="AF276" s="10" t="s">
        <v>11494</v>
      </c>
      <c r="AG276" s="8" t="s">
        <v>12363</v>
      </c>
      <c r="AH276" s="8" t="s">
        <v>12364</v>
      </c>
      <c r="AI276" s="8" t="s">
        <v>12365</v>
      </c>
      <c r="AJ276" s="8" t="s">
        <v>12366</v>
      </c>
      <c r="AL276" s="8" t="s">
        <v>12367</v>
      </c>
      <c r="AN276" s="8" t="s">
        <v>12368</v>
      </c>
      <c r="AP276" s="8" t="s">
        <v>12369</v>
      </c>
      <c r="AS276" s="8" t="s">
        <v>12370</v>
      </c>
      <c r="AT276" s="8" t="s">
        <v>12371</v>
      </c>
      <c r="AU276" s="8" t="s">
        <v>12372</v>
      </c>
      <c r="AV276" s="8" t="s">
        <v>118</v>
      </c>
      <c r="AW276" s="8" t="s">
        <v>118</v>
      </c>
      <c r="AX276" s="8" t="s">
        <v>118</v>
      </c>
      <c r="AY276" s="8" t="s">
        <v>118</v>
      </c>
      <c r="AZ276" s="8" t="s">
        <v>118</v>
      </c>
      <c r="BA276" s="8" t="s">
        <v>12373</v>
      </c>
      <c r="BB276" s="8" t="s">
        <v>118</v>
      </c>
      <c r="BC276" s="8" t="s">
        <v>118</v>
      </c>
      <c r="BD276" s="8" t="s">
        <v>118</v>
      </c>
      <c r="BE276" s="8" t="s">
        <v>118</v>
      </c>
      <c r="BF276" s="8" t="s">
        <v>118</v>
      </c>
      <c r="BG276" s="8" t="s">
        <v>118</v>
      </c>
      <c r="BH276" s="8" t="s">
        <v>118</v>
      </c>
      <c r="BI276" s="8" t="s">
        <v>118</v>
      </c>
      <c r="BJ276" s="8" t="s">
        <v>118</v>
      </c>
      <c r="BK276" s="8" t="s">
        <v>118</v>
      </c>
      <c r="BL276" s="8" t="s">
        <v>118</v>
      </c>
      <c r="BM276" s="8" t="s">
        <v>118</v>
      </c>
      <c r="BN276" s="8" t="s">
        <v>118</v>
      </c>
      <c r="BO276" s="8" t="s">
        <v>118</v>
      </c>
      <c r="BP276" s="8" t="s">
        <v>118</v>
      </c>
      <c r="BQ276" s="8" t="s">
        <v>118</v>
      </c>
      <c r="BR276" s="8" t="s">
        <v>118</v>
      </c>
      <c r="BS276" s="8" t="s">
        <v>118</v>
      </c>
      <c r="BT276" s="8" t="s">
        <v>118</v>
      </c>
      <c r="BU276" s="8" t="s">
        <v>118</v>
      </c>
      <c r="BV276" s="8" t="s">
        <v>118</v>
      </c>
      <c r="BW276" s="8" t="s">
        <v>118</v>
      </c>
      <c r="BX276" s="8" t="s">
        <v>118</v>
      </c>
      <c r="BY276" s="8" t="s">
        <v>118</v>
      </c>
      <c r="BZ276" s="8" t="s">
        <v>118</v>
      </c>
      <c r="CA276" s="8" t="s">
        <v>118</v>
      </c>
      <c r="CB276" s="8" t="s">
        <v>118</v>
      </c>
      <c r="CC276" s="8" t="s">
        <v>118</v>
      </c>
      <c r="CD276" s="8" t="s">
        <v>12374</v>
      </c>
      <c r="CE276" s="8" t="s">
        <v>118</v>
      </c>
      <c r="CF276" s="8" t="s">
        <v>12375</v>
      </c>
      <c r="CG276" s="8" t="s">
        <v>12376</v>
      </c>
    </row>
    <row r="277" s="8" customFormat="true" ht="1296.55" hidden="false" customHeight="false" outlineLevel="0" collapsed="false">
      <c r="A277" s="8" t="n">
        <v>276</v>
      </c>
      <c r="B277" s="8" t="s">
        <v>12377</v>
      </c>
      <c r="C277" s="8" t="s">
        <v>12378</v>
      </c>
      <c r="D277" s="8" t="s">
        <v>12379</v>
      </c>
      <c r="E277" s="8" t="s">
        <v>12380</v>
      </c>
      <c r="F277" s="8" t="s">
        <v>12381</v>
      </c>
      <c r="G277" s="8" t="s">
        <v>12382</v>
      </c>
      <c r="H277" s="8" t="s">
        <v>12383</v>
      </c>
      <c r="I277" s="8" t="s">
        <v>12384</v>
      </c>
      <c r="J277" s="8" t="s">
        <v>12385</v>
      </c>
      <c r="K277" s="8" t="s">
        <v>12386</v>
      </c>
      <c r="L277" s="8" t="s">
        <v>12387</v>
      </c>
      <c r="M277" s="8" t="s">
        <v>12388</v>
      </c>
      <c r="O277" s="8" t="s">
        <v>12389</v>
      </c>
      <c r="P277" s="8" t="s">
        <v>12390</v>
      </c>
      <c r="Q277" s="8" t="s">
        <v>12391</v>
      </c>
      <c r="R277" s="8" t="s">
        <v>12392</v>
      </c>
      <c r="S277" s="8" t="s">
        <v>12393</v>
      </c>
      <c r="T277" s="8" t="s">
        <v>12394</v>
      </c>
      <c r="U277" s="8" t="s">
        <v>12395</v>
      </c>
      <c r="V277" s="8" t="s">
        <v>12396</v>
      </c>
      <c r="W277" s="8" t="s">
        <v>12397</v>
      </c>
      <c r="X277" s="9" t="s">
        <v>12398</v>
      </c>
      <c r="Z277" s="8" t="s">
        <v>12399</v>
      </c>
      <c r="AA277" s="8" t="s">
        <v>12400</v>
      </c>
      <c r="AB277" s="8" t="s">
        <v>12401</v>
      </c>
      <c r="AC277" s="8" t="s">
        <v>12402</v>
      </c>
      <c r="AD277" s="8" t="s">
        <v>12403</v>
      </c>
      <c r="AE277" s="8" t="s">
        <v>12404</v>
      </c>
      <c r="AF277" s="10" t="s">
        <v>12404</v>
      </c>
      <c r="AG277" s="8" t="s">
        <v>12405</v>
      </c>
      <c r="AH277" s="8" t="s">
        <v>12406</v>
      </c>
      <c r="AI277" s="8" t="s">
        <v>12407</v>
      </c>
      <c r="AJ277" s="8" t="s">
        <v>12408</v>
      </c>
      <c r="AM277" s="8" t="s">
        <v>12409</v>
      </c>
      <c r="AN277" s="8" t="s">
        <v>12410</v>
      </c>
      <c r="AP277" s="8" t="s">
        <v>12411</v>
      </c>
      <c r="AS277" s="8" t="s">
        <v>12412</v>
      </c>
      <c r="AT277" s="8" t="s">
        <v>12413</v>
      </c>
      <c r="AU277" s="8" t="s">
        <v>12414</v>
      </c>
      <c r="AV277" s="8" t="s">
        <v>12415</v>
      </c>
      <c r="AW277" s="8" t="s">
        <v>118</v>
      </c>
      <c r="AX277" s="8" t="s">
        <v>118</v>
      </c>
      <c r="AY277" s="8" t="s">
        <v>118</v>
      </c>
      <c r="AZ277" s="8" t="s">
        <v>118</v>
      </c>
      <c r="BA277" s="8" t="s">
        <v>12416</v>
      </c>
      <c r="BB277" s="8" t="s">
        <v>118</v>
      </c>
      <c r="BC277" s="8" t="s">
        <v>118</v>
      </c>
      <c r="BD277" s="8" t="s">
        <v>118</v>
      </c>
      <c r="BE277" s="8" t="s">
        <v>118</v>
      </c>
      <c r="BF277" s="8" t="s">
        <v>118</v>
      </c>
      <c r="BG277" s="8" t="s">
        <v>118</v>
      </c>
      <c r="BH277" s="8" t="s">
        <v>118</v>
      </c>
      <c r="BI277" s="8" t="s">
        <v>118</v>
      </c>
      <c r="BJ277" s="8" t="s">
        <v>12417</v>
      </c>
      <c r="BK277" s="8" t="s">
        <v>118</v>
      </c>
      <c r="BL277" s="8" t="s">
        <v>118</v>
      </c>
      <c r="BM277" s="8" t="s">
        <v>118</v>
      </c>
      <c r="BN277" s="8" t="s">
        <v>12418</v>
      </c>
      <c r="BO277" s="8" t="s">
        <v>12419</v>
      </c>
      <c r="BP277" s="8" t="s">
        <v>118</v>
      </c>
      <c r="BQ277" s="8" t="s">
        <v>118</v>
      </c>
      <c r="BR277" s="8" t="s">
        <v>118</v>
      </c>
      <c r="BS277" s="8" t="s">
        <v>118</v>
      </c>
      <c r="BT277" s="8" t="s">
        <v>118</v>
      </c>
      <c r="BU277" s="8" t="s">
        <v>118</v>
      </c>
      <c r="BV277" s="8" t="s">
        <v>118</v>
      </c>
      <c r="BW277" s="8" t="s">
        <v>118</v>
      </c>
      <c r="BX277" s="8" t="s">
        <v>118</v>
      </c>
      <c r="BY277" s="8" t="s">
        <v>118</v>
      </c>
      <c r="BZ277" s="8" t="s">
        <v>118</v>
      </c>
      <c r="CA277" s="8" t="s">
        <v>118</v>
      </c>
      <c r="CB277" s="8" t="s">
        <v>118</v>
      </c>
      <c r="CC277" s="8" t="s">
        <v>12420</v>
      </c>
      <c r="CD277" s="8" t="s">
        <v>12420</v>
      </c>
      <c r="CE277" s="8" t="s">
        <v>12421</v>
      </c>
      <c r="CF277" s="8" t="s">
        <v>12422</v>
      </c>
      <c r="CG277" s="8" t="s">
        <v>12423</v>
      </c>
    </row>
    <row r="278" s="8" customFormat="true" ht="1890.3" hidden="false" customHeight="false" outlineLevel="0" collapsed="false">
      <c r="A278" s="8" t="n">
        <v>277</v>
      </c>
      <c r="B278" s="8" t="s">
        <v>12424</v>
      </c>
      <c r="C278" s="8" t="s">
        <v>12425</v>
      </c>
      <c r="D278" s="8" t="s">
        <v>12426</v>
      </c>
      <c r="E278" s="8" t="s">
        <v>12427</v>
      </c>
      <c r="F278" s="8" t="s">
        <v>12427</v>
      </c>
      <c r="G278" s="8" t="s">
        <v>12428</v>
      </c>
      <c r="H278" s="8" t="s">
        <v>12429</v>
      </c>
      <c r="I278" s="8" t="s">
        <v>12430</v>
      </c>
      <c r="J278" s="8" t="s">
        <v>12431</v>
      </c>
      <c r="K278" s="8" t="s">
        <v>12432</v>
      </c>
      <c r="L278" s="8" t="s">
        <v>12433</v>
      </c>
      <c r="M278" s="8" t="s">
        <v>12434</v>
      </c>
      <c r="N278" s="8" t="s">
        <v>12435</v>
      </c>
      <c r="O278" s="8" t="s">
        <v>12436</v>
      </c>
      <c r="P278" s="8" t="s">
        <v>12437</v>
      </c>
      <c r="Q278" s="8" t="s">
        <v>12438</v>
      </c>
      <c r="R278" s="8" t="s">
        <v>12439</v>
      </c>
      <c r="S278" s="8" t="s">
        <v>12440</v>
      </c>
      <c r="T278" s="8" t="s">
        <v>12441</v>
      </c>
      <c r="U278" s="8" t="s">
        <v>12442</v>
      </c>
      <c r="V278" s="8" t="s">
        <v>12443</v>
      </c>
      <c r="W278" s="8" t="s">
        <v>12444</v>
      </c>
      <c r="X278" s="9" t="s">
        <v>12445</v>
      </c>
      <c r="Z278" s="8" t="s">
        <v>12446</v>
      </c>
      <c r="AA278" s="8" t="s">
        <v>12447</v>
      </c>
      <c r="AB278" s="8" t="s">
        <v>12448</v>
      </c>
      <c r="AC278" s="8" t="s">
        <v>12449</v>
      </c>
      <c r="AD278" s="8" t="s">
        <v>12450</v>
      </c>
      <c r="AE278" s="8" t="s">
        <v>12451</v>
      </c>
      <c r="AF278" s="10" t="s">
        <v>10574</v>
      </c>
      <c r="AG278" s="8" t="s">
        <v>12452</v>
      </c>
      <c r="AH278" s="8" t="s">
        <v>12453</v>
      </c>
      <c r="AI278" s="8" t="s">
        <v>12454</v>
      </c>
      <c r="AJ278" s="8" t="s">
        <v>12455</v>
      </c>
      <c r="AL278" s="8" t="s">
        <v>12456</v>
      </c>
      <c r="AN278" s="8" t="s">
        <v>12457</v>
      </c>
      <c r="AP278" s="8" t="s">
        <v>12458</v>
      </c>
      <c r="AQ278" s="8" t="s">
        <v>12459</v>
      </c>
      <c r="AS278" s="8" t="s">
        <v>12460</v>
      </c>
      <c r="AT278" s="8" t="s">
        <v>12461</v>
      </c>
      <c r="AV278" s="8" t="s">
        <v>12462</v>
      </c>
      <c r="AW278" s="8" t="s">
        <v>118</v>
      </c>
      <c r="AX278" s="8" t="s">
        <v>118</v>
      </c>
      <c r="AY278" s="8" t="s">
        <v>118</v>
      </c>
      <c r="AZ278" s="8" t="s">
        <v>118</v>
      </c>
      <c r="BA278" s="8" t="s">
        <v>12463</v>
      </c>
      <c r="BB278" s="8" t="s">
        <v>118</v>
      </c>
      <c r="BC278" s="8" t="s">
        <v>118</v>
      </c>
      <c r="BD278" s="8" t="s">
        <v>118</v>
      </c>
      <c r="BE278" s="8" t="s">
        <v>118</v>
      </c>
      <c r="BF278" s="8" t="s">
        <v>118</v>
      </c>
      <c r="BG278" s="8" t="s">
        <v>118</v>
      </c>
      <c r="BH278" s="8" t="s">
        <v>118</v>
      </c>
      <c r="BI278" s="8" t="s">
        <v>118</v>
      </c>
      <c r="BJ278" s="8" t="s">
        <v>12464</v>
      </c>
      <c r="BK278" s="8" t="s">
        <v>118</v>
      </c>
      <c r="BL278" s="8" t="s">
        <v>118</v>
      </c>
      <c r="BM278" s="8" t="s">
        <v>118</v>
      </c>
      <c r="BN278" s="8" t="s">
        <v>118</v>
      </c>
      <c r="BO278" s="8" t="s">
        <v>12465</v>
      </c>
      <c r="BP278" s="8" t="s">
        <v>118</v>
      </c>
      <c r="BQ278" s="8" t="s">
        <v>118</v>
      </c>
      <c r="BR278" s="8" t="s">
        <v>118</v>
      </c>
      <c r="BS278" s="8" t="s">
        <v>118</v>
      </c>
      <c r="BT278" s="8" t="s">
        <v>118</v>
      </c>
      <c r="BU278" s="8" t="s">
        <v>118</v>
      </c>
      <c r="BV278" s="8" t="s">
        <v>118</v>
      </c>
      <c r="BW278" s="8" t="s">
        <v>118</v>
      </c>
      <c r="BX278" s="8" t="s">
        <v>118</v>
      </c>
      <c r="BY278" s="8" t="s">
        <v>118</v>
      </c>
      <c r="BZ278" s="8" t="s">
        <v>118</v>
      </c>
      <c r="CA278" s="8" t="s">
        <v>118</v>
      </c>
      <c r="CB278" s="8" t="s">
        <v>118</v>
      </c>
      <c r="CC278" s="8" t="s">
        <v>118</v>
      </c>
      <c r="CD278" s="8" t="s">
        <v>12466</v>
      </c>
      <c r="CE278" s="8" t="s">
        <v>12467</v>
      </c>
      <c r="CF278" s="8" t="s">
        <v>12468</v>
      </c>
      <c r="CG278" s="8" t="s">
        <v>12469</v>
      </c>
    </row>
    <row r="279" s="8" customFormat="true" ht="1652.8" hidden="false" customHeight="false" outlineLevel="0" collapsed="false">
      <c r="A279" s="8" t="n">
        <v>278</v>
      </c>
      <c r="B279" s="8" t="s">
        <v>12470</v>
      </c>
      <c r="C279" s="8" t="s">
        <v>12471</v>
      </c>
      <c r="D279" s="8" t="s">
        <v>12472</v>
      </c>
      <c r="E279" s="8" t="s">
        <v>12473</v>
      </c>
      <c r="F279" s="8" t="s">
        <v>12474</v>
      </c>
      <c r="G279" s="8" t="s">
        <v>12475</v>
      </c>
      <c r="H279" s="8" t="s">
        <v>12476</v>
      </c>
      <c r="I279" s="8" t="s">
        <v>12477</v>
      </c>
      <c r="J279" s="8" t="s">
        <v>12478</v>
      </c>
      <c r="K279" s="8" t="s">
        <v>12479</v>
      </c>
      <c r="L279" s="8" t="s">
        <v>12480</v>
      </c>
      <c r="M279" s="8" t="s">
        <v>12481</v>
      </c>
      <c r="O279" s="8" t="s">
        <v>12482</v>
      </c>
      <c r="P279" s="8" t="s">
        <v>12483</v>
      </c>
      <c r="Q279" s="8" t="s">
        <v>12484</v>
      </c>
      <c r="R279" s="8" t="s">
        <v>12485</v>
      </c>
      <c r="S279" s="8" t="s">
        <v>12486</v>
      </c>
      <c r="T279" s="8" t="s">
        <v>12487</v>
      </c>
      <c r="U279" s="8" t="s">
        <v>12488</v>
      </c>
      <c r="V279" s="8" t="s">
        <v>12489</v>
      </c>
      <c r="W279" s="8" t="s">
        <v>12490</v>
      </c>
      <c r="X279" s="9" t="s">
        <v>12491</v>
      </c>
      <c r="Z279" s="8" t="s">
        <v>12492</v>
      </c>
      <c r="AA279" s="8" t="s">
        <v>12493</v>
      </c>
      <c r="AB279" s="8" t="s">
        <v>12494</v>
      </c>
      <c r="AC279" s="8" t="s">
        <v>12495</v>
      </c>
      <c r="AD279" s="8" t="s">
        <v>12496</v>
      </c>
      <c r="AE279" s="8" t="s">
        <v>12497</v>
      </c>
      <c r="AF279" s="10" t="s">
        <v>12498</v>
      </c>
      <c r="AG279" s="8" t="s">
        <v>12499</v>
      </c>
      <c r="AH279" s="8" t="s">
        <v>12500</v>
      </c>
      <c r="AI279" s="8" t="s">
        <v>12501</v>
      </c>
      <c r="AJ279" s="8" t="s">
        <v>12502</v>
      </c>
      <c r="AK279" s="8" t="s">
        <v>12503</v>
      </c>
      <c r="AL279" s="8" t="s">
        <v>12504</v>
      </c>
      <c r="AM279" s="8" t="s">
        <v>12505</v>
      </c>
      <c r="AN279" s="8" t="s">
        <v>12506</v>
      </c>
      <c r="AP279" s="8" t="s">
        <v>12507</v>
      </c>
      <c r="AQ279" s="8" t="s">
        <v>12508</v>
      </c>
      <c r="AR279" s="8" t="s">
        <v>12509</v>
      </c>
      <c r="AS279" s="8" t="s">
        <v>12510</v>
      </c>
      <c r="AT279" s="8" t="s">
        <v>12511</v>
      </c>
      <c r="AU279" s="8" t="s">
        <v>1480</v>
      </c>
      <c r="AV279" s="8" t="s">
        <v>118</v>
      </c>
      <c r="AW279" s="8" t="s">
        <v>118</v>
      </c>
      <c r="AX279" s="8" t="s">
        <v>118</v>
      </c>
      <c r="AY279" s="8" t="s">
        <v>118</v>
      </c>
      <c r="AZ279" s="8" t="s">
        <v>118</v>
      </c>
      <c r="BA279" s="8" t="s">
        <v>12512</v>
      </c>
      <c r="BB279" s="8" t="s">
        <v>118</v>
      </c>
      <c r="BC279" s="8" t="s">
        <v>118</v>
      </c>
      <c r="BD279" s="8" t="s">
        <v>118</v>
      </c>
      <c r="BE279" s="8" t="s">
        <v>118</v>
      </c>
      <c r="BF279" s="8" t="s">
        <v>12513</v>
      </c>
      <c r="BG279" s="8" t="s">
        <v>118</v>
      </c>
      <c r="BH279" s="8" t="s">
        <v>118</v>
      </c>
      <c r="BI279" s="8" t="s">
        <v>118</v>
      </c>
      <c r="BJ279" s="8" t="s">
        <v>118</v>
      </c>
      <c r="BK279" s="8" t="s">
        <v>118</v>
      </c>
      <c r="BL279" s="8" t="s">
        <v>118</v>
      </c>
      <c r="BM279" s="8" t="s">
        <v>118</v>
      </c>
      <c r="BN279" s="8" t="s">
        <v>118</v>
      </c>
      <c r="BO279" s="8" t="s">
        <v>12514</v>
      </c>
      <c r="BP279" s="8" t="s">
        <v>118</v>
      </c>
      <c r="BQ279" s="8" t="s">
        <v>118</v>
      </c>
      <c r="BR279" s="8" t="s">
        <v>118</v>
      </c>
      <c r="BS279" s="8" t="s">
        <v>118</v>
      </c>
      <c r="BT279" s="8" t="s">
        <v>118</v>
      </c>
      <c r="BU279" s="8" t="s">
        <v>118</v>
      </c>
      <c r="BV279" s="8" t="s">
        <v>118</v>
      </c>
      <c r="BW279" s="8" t="s">
        <v>118</v>
      </c>
      <c r="BX279" s="8" t="s">
        <v>118</v>
      </c>
      <c r="BY279" s="8" t="s">
        <v>118</v>
      </c>
      <c r="BZ279" s="8" t="s">
        <v>118</v>
      </c>
      <c r="CA279" s="8" t="s">
        <v>118</v>
      </c>
      <c r="CB279" s="8" t="s">
        <v>118</v>
      </c>
      <c r="CC279" s="8" t="s">
        <v>118</v>
      </c>
      <c r="CD279" s="8" t="s">
        <v>12515</v>
      </c>
      <c r="CE279" s="8" t="s">
        <v>12516</v>
      </c>
      <c r="CF279" s="8" t="s">
        <v>12517</v>
      </c>
      <c r="CG279" s="8" t="s">
        <v>12518</v>
      </c>
    </row>
    <row r="280" s="8" customFormat="true" ht="1102.25" hidden="false" customHeight="false" outlineLevel="0" collapsed="false">
      <c r="A280" s="8" t="n">
        <v>279</v>
      </c>
      <c r="B280" s="8" t="s">
        <v>12519</v>
      </c>
      <c r="C280" s="8" t="s">
        <v>12520</v>
      </c>
      <c r="D280" s="8" t="s">
        <v>12521</v>
      </c>
      <c r="E280" s="8" t="s">
        <v>12522</v>
      </c>
      <c r="F280" s="8" t="s">
        <v>12523</v>
      </c>
      <c r="G280" s="8" t="s">
        <v>12524</v>
      </c>
      <c r="H280" s="8" t="s">
        <v>12525</v>
      </c>
      <c r="I280" s="8" t="s">
        <v>12526</v>
      </c>
      <c r="J280" s="8" t="s">
        <v>12527</v>
      </c>
      <c r="K280" s="8" t="s">
        <v>12528</v>
      </c>
      <c r="L280" s="8" t="s">
        <v>7269</v>
      </c>
      <c r="M280" s="8" t="s">
        <v>12529</v>
      </c>
      <c r="O280" s="8" t="s">
        <v>10559</v>
      </c>
      <c r="P280" s="8" t="s">
        <v>12530</v>
      </c>
      <c r="Q280" s="8" t="s">
        <v>12531</v>
      </c>
      <c r="R280" s="8" t="s">
        <v>12531</v>
      </c>
      <c r="S280" s="8" t="s">
        <v>12532</v>
      </c>
      <c r="T280" s="8" t="s">
        <v>12533</v>
      </c>
      <c r="U280" s="8" t="s">
        <v>12534</v>
      </c>
      <c r="V280" s="8" t="s">
        <v>12535</v>
      </c>
      <c r="W280" s="8" t="s">
        <v>12536</v>
      </c>
      <c r="X280" s="9" t="s">
        <v>12537</v>
      </c>
      <c r="Z280" s="8" t="s">
        <v>12538</v>
      </c>
      <c r="AA280" s="8" t="s">
        <v>12539</v>
      </c>
      <c r="AB280" s="8" t="s">
        <v>12540</v>
      </c>
      <c r="AC280" s="8" t="s">
        <v>12541</v>
      </c>
      <c r="AD280" s="8" t="s">
        <v>10617</v>
      </c>
      <c r="AE280" s="8" t="s">
        <v>12542</v>
      </c>
      <c r="AF280" s="10" t="s">
        <v>11360</v>
      </c>
      <c r="AG280" s="8" t="s">
        <v>12543</v>
      </c>
      <c r="AH280" s="8" t="s">
        <v>12544</v>
      </c>
      <c r="AI280" s="8" t="s">
        <v>12545</v>
      </c>
      <c r="AJ280" s="8" t="s">
        <v>12546</v>
      </c>
      <c r="AN280" s="8" t="s">
        <v>12547</v>
      </c>
      <c r="AP280" s="8" t="s">
        <v>12548</v>
      </c>
      <c r="AS280" s="8" t="s">
        <v>12549</v>
      </c>
      <c r="AT280" s="8" t="s">
        <v>12550</v>
      </c>
      <c r="AU280" s="8" t="s">
        <v>3393</v>
      </c>
      <c r="AV280" s="8" t="s">
        <v>118</v>
      </c>
      <c r="AW280" s="8" t="s">
        <v>118</v>
      </c>
      <c r="AX280" s="8" t="s">
        <v>118</v>
      </c>
      <c r="AY280" s="8" t="s">
        <v>118</v>
      </c>
      <c r="AZ280" s="8" t="s">
        <v>118</v>
      </c>
      <c r="BA280" s="8" t="s">
        <v>12551</v>
      </c>
      <c r="BB280" s="8" t="s">
        <v>118</v>
      </c>
      <c r="BC280" s="8" t="s">
        <v>118</v>
      </c>
      <c r="BD280" s="8" t="s">
        <v>118</v>
      </c>
      <c r="BE280" s="8" t="s">
        <v>118</v>
      </c>
      <c r="BF280" s="8" t="s">
        <v>118</v>
      </c>
      <c r="BG280" s="8" t="s">
        <v>118</v>
      </c>
      <c r="BH280" s="8" t="s">
        <v>118</v>
      </c>
      <c r="BI280" s="8" t="s">
        <v>118</v>
      </c>
      <c r="BJ280" s="8" t="s">
        <v>118</v>
      </c>
      <c r="BK280" s="8" t="s">
        <v>118</v>
      </c>
      <c r="BL280" s="8" t="s">
        <v>118</v>
      </c>
      <c r="BM280" s="8" t="s">
        <v>118</v>
      </c>
      <c r="BN280" s="8" t="s">
        <v>118</v>
      </c>
      <c r="BO280" s="8" t="s">
        <v>12552</v>
      </c>
      <c r="BP280" s="8" t="s">
        <v>118</v>
      </c>
      <c r="BQ280" s="8" t="s">
        <v>118</v>
      </c>
      <c r="BR280" s="8" t="s">
        <v>118</v>
      </c>
      <c r="BS280" s="8" t="s">
        <v>118</v>
      </c>
      <c r="BT280" s="8" t="s">
        <v>118</v>
      </c>
      <c r="BU280" s="8" t="s">
        <v>118</v>
      </c>
      <c r="BV280" s="8" t="s">
        <v>118</v>
      </c>
      <c r="BW280" s="8" t="s">
        <v>118</v>
      </c>
      <c r="BX280" s="8" t="s">
        <v>118</v>
      </c>
      <c r="BY280" s="8" t="s">
        <v>118</v>
      </c>
      <c r="BZ280" s="8" t="s">
        <v>118</v>
      </c>
      <c r="CA280" s="8" t="s">
        <v>118</v>
      </c>
      <c r="CB280" s="8" t="s">
        <v>118</v>
      </c>
      <c r="CC280" s="8" t="s">
        <v>118</v>
      </c>
      <c r="CD280" s="8" t="s">
        <v>12553</v>
      </c>
      <c r="CE280" s="8" t="s">
        <v>118</v>
      </c>
      <c r="CF280" s="8" t="s">
        <v>118</v>
      </c>
      <c r="CG280" s="8" t="s">
        <v>12554</v>
      </c>
      <c r="CH280" s="8" t="s">
        <v>118</v>
      </c>
    </row>
    <row r="281" s="8" customFormat="true" ht="746" hidden="false" customHeight="false" outlineLevel="0" collapsed="false">
      <c r="A281" s="8" t="n">
        <v>280</v>
      </c>
      <c r="B281" s="7" t="s">
        <v>12555</v>
      </c>
      <c r="C281" s="8" t="s">
        <v>12556</v>
      </c>
      <c r="D281" s="8" t="s">
        <v>12557</v>
      </c>
      <c r="E281" s="8" t="s">
        <v>12558</v>
      </c>
      <c r="F281" s="8" t="s">
        <v>12559</v>
      </c>
      <c r="G281" s="8" t="s">
        <v>12560</v>
      </c>
      <c r="H281" s="8" t="s">
        <v>12561</v>
      </c>
      <c r="I281" s="8" t="s">
        <v>12562</v>
      </c>
      <c r="J281" s="8" t="s">
        <v>12563</v>
      </c>
      <c r="K281" s="8" t="s">
        <v>12564</v>
      </c>
      <c r="L281" s="8" t="s">
        <v>12565</v>
      </c>
      <c r="M281" s="8" t="s">
        <v>12566</v>
      </c>
      <c r="O281" s="8" t="s">
        <v>11912</v>
      </c>
      <c r="P281" s="8" t="s">
        <v>12567</v>
      </c>
      <c r="Q281" s="8" t="s">
        <v>12568</v>
      </c>
      <c r="R281" s="8" t="s">
        <v>12569</v>
      </c>
      <c r="S281" s="8" t="s">
        <v>12570</v>
      </c>
      <c r="T281" s="8" t="s">
        <v>12571</v>
      </c>
      <c r="U281" s="8" t="s">
        <v>12572</v>
      </c>
      <c r="V281" s="8" t="s">
        <v>12573</v>
      </c>
      <c r="W281" s="8" t="s">
        <v>12574</v>
      </c>
      <c r="X281" s="9" t="s">
        <v>12575</v>
      </c>
      <c r="Z281" s="8" t="s">
        <v>12576</v>
      </c>
      <c r="AA281" s="8" t="s">
        <v>10428</v>
      </c>
      <c r="AB281" s="8" t="s">
        <v>12577</v>
      </c>
      <c r="AC281" s="8" t="s">
        <v>12578</v>
      </c>
      <c r="AD281" s="8" t="s">
        <v>12579</v>
      </c>
      <c r="AE281" s="8" t="s">
        <v>12580</v>
      </c>
      <c r="AF281" s="10" t="s">
        <v>12581</v>
      </c>
      <c r="AG281" s="8" t="s">
        <v>12582</v>
      </c>
      <c r="AH281" s="8" t="s">
        <v>12583</v>
      </c>
      <c r="AI281" s="8" t="s">
        <v>12584</v>
      </c>
      <c r="AJ281" s="8" t="s">
        <v>12585</v>
      </c>
      <c r="AL281" s="8" t="s">
        <v>12586</v>
      </c>
      <c r="AN281" s="8" t="s">
        <v>12587</v>
      </c>
      <c r="AP281" s="8" t="s">
        <v>12588</v>
      </c>
      <c r="AQ281" s="8" t="s">
        <v>12589</v>
      </c>
      <c r="AR281" s="8" t="s">
        <v>12590</v>
      </c>
      <c r="AS281" s="8" t="s">
        <v>12591</v>
      </c>
      <c r="AT281" s="8" t="s">
        <v>12590</v>
      </c>
      <c r="AU281" s="8" t="s">
        <v>12592</v>
      </c>
      <c r="AV281" s="8" t="s">
        <v>118</v>
      </c>
      <c r="AW281" s="8" t="s">
        <v>118</v>
      </c>
      <c r="AX281" s="8" t="s">
        <v>118</v>
      </c>
      <c r="AY281" s="8" t="s">
        <v>118</v>
      </c>
      <c r="AZ281" s="8" t="s">
        <v>118</v>
      </c>
      <c r="BA281" s="8" t="s">
        <v>12593</v>
      </c>
      <c r="BB281" s="8" t="s">
        <v>118</v>
      </c>
      <c r="BC281" s="8" t="s">
        <v>118</v>
      </c>
      <c r="BD281" s="8" t="s">
        <v>118</v>
      </c>
      <c r="BE281" s="8" t="s">
        <v>118</v>
      </c>
      <c r="BF281" s="8" t="s">
        <v>118</v>
      </c>
      <c r="BG281" s="8" t="s">
        <v>118</v>
      </c>
      <c r="BH281" s="8" t="s">
        <v>118</v>
      </c>
      <c r="BI281" s="8" t="s">
        <v>118</v>
      </c>
      <c r="BJ281" s="8" t="s">
        <v>118</v>
      </c>
      <c r="BK281" s="8" t="s">
        <v>118</v>
      </c>
      <c r="BL281" s="8" t="s">
        <v>118</v>
      </c>
      <c r="BM281" s="8" t="s">
        <v>118</v>
      </c>
      <c r="BN281" s="8" t="s">
        <v>118</v>
      </c>
      <c r="BO281" s="8" t="s">
        <v>118</v>
      </c>
      <c r="BP281" s="8" t="s">
        <v>118</v>
      </c>
      <c r="BQ281" s="8" t="s">
        <v>118</v>
      </c>
      <c r="BR281" s="8" t="s">
        <v>118</v>
      </c>
      <c r="BS281" s="8" t="s">
        <v>118</v>
      </c>
      <c r="BT281" s="8" t="s">
        <v>118</v>
      </c>
      <c r="BU281" s="8" t="s">
        <v>118</v>
      </c>
      <c r="BV281" s="8" t="s">
        <v>118</v>
      </c>
      <c r="BW281" s="8" t="s">
        <v>118</v>
      </c>
      <c r="BX281" s="8" t="s">
        <v>118</v>
      </c>
      <c r="BY281" s="8" t="s">
        <v>118</v>
      </c>
      <c r="BZ281" s="8" t="s">
        <v>118</v>
      </c>
      <c r="CA281" s="8" t="s">
        <v>118</v>
      </c>
      <c r="CB281" s="8" t="s">
        <v>118</v>
      </c>
      <c r="CC281" s="8" t="s">
        <v>118</v>
      </c>
      <c r="CD281" s="8" t="s">
        <v>12594</v>
      </c>
      <c r="CE281" s="8" t="s">
        <v>118</v>
      </c>
      <c r="CF281" s="8" t="s">
        <v>12595</v>
      </c>
      <c r="CG281" s="8" t="s">
        <v>12596</v>
      </c>
      <c r="CH281" s="8" t="s">
        <v>12597</v>
      </c>
    </row>
    <row r="282" s="8" customFormat="true" ht="1696" hidden="false" customHeight="false" outlineLevel="0" collapsed="false">
      <c r="A282" s="8" t="n">
        <v>281</v>
      </c>
      <c r="B282" s="8" t="s">
        <v>86</v>
      </c>
      <c r="C282" s="8" t="s">
        <v>12598</v>
      </c>
      <c r="D282" s="8" t="s">
        <v>12599</v>
      </c>
      <c r="E282" s="8" t="s">
        <v>12600</v>
      </c>
      <c r="F282" s="8" t="s">
        <v>12601</v>
      </c>
      <c r="G282" s="8" t="s">
        <v>12602</v>
      </c>
      <c r="H282" s="8" t="s">
        <v>12603</v>
      </c>
      <c r="I282" s="8" t="s">
        <v>12604</v>
      </c>
      <c r="J282" s="8" t="s">
        <v>12605</v>
      </c>
      <c r="K282" s="8" t="s">
        <v>12606</v>
      </c>
      <c r="L282" s="8" t="s">
        <v>12607</v>
      </c>
      <c r="M282" s="8" t="s">
        <v>12608</v>
      </c>
      <c r="O282" s="8" t="s">
        <v>12609</v>
      </c>
      <c r="P282" s="8" t="s">
        <v>12610</v>
      </c>
      <c r="Q282" s="8" t="s">
        <v>12611</v>
      </c>
      <c r="R282" s="8" t="s">
        <v>12612</v>
      </c>
      <c r="S282" s="8" t="s">
        <v>12613</v>
      </c>
      <c r="T282" s="8" t="s">
        <v>12614</v>
      </c>
      <c r="U282" s="8" t="s">
        <v>12615</v>
      </c>
      <c r="V282" s="8" t="s">
        <v>12616</v>
      </c>
      <c r="W282" s="8" t="s">
        <v>12617</v>
      </c>
      <c r="X282" s="9" t="s">
        <v>12618</v>
      </c>
      <c r="Z282" s="8" t="s">
        <v>12619</v>
      </c>
      <c r="AA282" s="8" t="s">
        <v>10428</v>
      </c>
      <c r="AB282" s="8" t="s">
        <v>12620</v>
      </c>
      <c r="AC282" s="8" t="s">
        <v>12621</v>
      </c>
      <c r="AD282" s="8" t="s">
        <v>12622</v>
      </c>
      <c r="AE282" s="8" t="s">
        <v>12623</v>
      </c>
      <c r="AF282" s="10" t="s">
        <v>12624</v>
      </c>
      <c r="AG282" s="8" t="s">
        <v>12625</v>
      </c>
      <c r="AH282" s="8" t="s">
        <v>12626</v>
      </c>
      <c r="AI282" s="8" t="s">
        <v>12627</v>
      </c>
      <c r="AJ282" s="8" t="s">
        <v>12628</v>
      </c>
      <c r="AN282" s="8" t="s">
        <v>12629</v>
      </c>
      <c r="AP282" s="8" t="s">
        <v>12630</v>
      </c>
      <c r="AQ282" s="8" t="s">
        <v>12631</v>
      </c>
      <c r="AS282" s="8" t="s">
        <v>12632</v>
      </c>
      <c r="AT282" s="8" t="s">
        <v>12633</v>
      </c>
      <c r="AU282" s="8" t="s">
        <v>12634</v>
      </c>
      <c r="BA282" s="8" t="s">
        <v>12635</v>
      </c>
      <c r="BO282" s="8" t="s">
        <v>12636</v>
      </c>
      <c r="CD282" s="8" t="s">
        <v>12637</v>
      </c>
      <c r="CE282" s="8" t="s">
        <v>12638</v>
      </c>
      <c r="CF282" s="8" t="s">
        <v>12639</v>
      </c>
      <c r="CG282" s="8" t="s">
        <v>12640</v>
      </c>
    </row>
    <row r="283" s="7" customFormat="true" ht="508.5" hidden="false" customHeight="false" outlineLevel="0" collapsed="false">
      <c r="A283" s="7" t="n">
        <v>282</v>
      </c>
      <c r="B283" s="7" t="s">
        <v>12641</v>
      </c>
      <c r="C283" s="7" t="s">
        <v>12642</v>
      </c>
      <c r="D283" s="8" t="s">
        <v>12643</v>
      </c>
      <c r="E283" s="8" t="s">
        <v>12644</v>
      </c>
      <c r="F283" s="8" t="s">
        <v>12645</v>
      </c>
      <c r="G283" s="8" t="s">
        <v>12646</v>
      </c>
      <c r="H283" s="8" t="s">
        <v>12647</v>
      </c>
      <c r="I283" s="8" t="s">
        <v>12648</v>
      </c>
      <c r="J283" s="8" t="s">
        <v>12649</v>
      </c>
      <c r="K283" s="8" t="s">
        <v>12650</v>
      </c>
      <c r="L283" s="8" t="s">
        <v>12651</v>
      </c>
      <c r="M283" s="8" t="s">
        <v>12652</v>
      </c>
      <c r="O283" s="8" t="s">
        <v>12653</v>
      </c>
      <c r="P283" s="8" t="s">
        <v>12654</v>
      </c>
      <c r="Q283" s="8" t="s">
        <v>12655</v>
      </c>
      <c r="R283" s="8" t="s">
        <v>12656</v>
      </c>
      <c r="S283" s="8" t="s">
        <v>12657</v>
      </c>
      <c r="T283" s="8" t="s">
        <v>12658</v>
      </c>
      <c r="U283" s="8" t="s">
        <v>12659</v>
      </c>
      <c r="V283" s="8" t="s">
        <v>12660</v>
      </c>
      <c r="W283" s="8" t="s">
        <v>12661</v>
      </c>
      <c r="X283" s="9" t="s">
        <v>12662</v>
      </c>
      <c r="Z283" s="8" t="s">
        <v>12663</v>
      </c>
      <c r="AA283" s="8" t="s">
        <v>12664</v>
      </c>
      <c r="AB283" s="7" t="s">
        <v>1061</v>
      </c>
      <c r="AC283" s="8" t="s">
        <v>12665</v>
      </c>
      <c r="AD283" s="8" t="s">
        <v>12666</v>
      </c>
      <c r="AE283" s="8" t="s">
        <v>12667</v>
      </c>
      <c r="AF283" s="10" t="s">
        <v>12668</v>
      </c>
      <c r="AG283" s="8" t="s">
        <v>12669</v>
      </c>
      <c r="AH283" s="8" t="s">
        <v>12670</v>
      </c>
      <c r="AI283" s="8" t="s">
        <v>12671</v>
      </c>
      <c r="AJ283" s="8" t="s">
        <v>12672</v>
      </c>
      <c r="AN283" s="8" t="s">
        <v>12673</v>
      </c>
      <c r="AP283" s="8" t="s">
        <v>12674</v>
      </c>
      <c r="AR283" s="8" t="s">
        <v>12675</v>
      </c>
      <c r="AS283" s="8" t="s">
        <v>12676</v>
      </c>
      <c r="AT283" s="8" t="s">
        <v>12677</v>
      </c>
      <c r="AU283" s="8" t="s">
        <v>12678</v>
      </c>
      <c r="BA283" s="8" t="s">
        <v>12679</v>
      </c>
      <c r="BF283" s="8" t="s">
        <v>12680</v>
      </c>
      <c r="BJ283" s="8" t="s">
        <v>12681</v>
      </c>
      <c r="CD283" s="8" t="s">
        <v>12682</v>
      </c>
      <c r="CF283" s="8" t="s">
        <v>12683</v>
      </c>
      <c r="CG283" s="8" t="s">
        <v>12684</v>
      </c>
    </row>
    <row r="284" s="7" customFormat="true" ht="1771.55" hidden="false" customHeight="false" outlineLevel="0" collapsed="false">
      <c r="A284" s="7" t="n">
        <v>283</v>
      </c>
      <c r="B284" s="7" t="s">
        <v>12685</v>
      </c>
      <c r="C284" s="7" t="s">
        <v>12686</v>
      </c>
      <c r="D284" s="8" t="s">
        <v>12687</v>
      </c>
      <c r="E284" s="8" t="s">
        <v>12688</v>
      </c>
      <c r="F284" s="8" t="s">
        <v>12689</v>
      </c>
      <c r="G284" s="8" t="s">
        <v>12690</v>
      </c>
      <c r="H284" s="8" t="s">
        <v>12691</v>
      </c>
      <c r="I284" s="8" t="s">
        <v>12692</v>
      </c>
      <c r="J284" s="8" t="s">
        <v>12693</v>
      </c>
      <c r="K284" s="8" t="s">
        <v>12694</v>
      </c>
      <c r="L284" s="8" t="s">
        <v>12695</v>
      </c>
      <c r="M284" s="8" t="s">
        <v>12696</v>
      </c>
      <c r="O284" s="8" t="s">
        <v>11389</v>
      </c>
      <c r="P284" s="8" t="s">
        <v>12697</v>
      </c>
      <c r="Q284" s="8" t="s">
        <v>12698</v>
      </c>
      <c r="R284" s="8" t="s">
        <v>12699</v>
      </c>
      <c r="S284" s="8" t="s">
        <v>12700</v>
      </c>
      <c r="T284" s="8" t="s">
        <v>12701</v>
      </c>
      <c r="U284" s="8" t="s">
        <v>12702</v>
      </c>
      <c r="V284" s="8" t="s">
        <v>12703</v>
      </c>
      <c r="W284" s="8" t="s">
        <v>12704</v>
      </c>
      <c r="X284" s="9" t="s">
        <v>12705</v>
      </c>
      <c r="Z284" s="8" t="s">
        <v>12706</v>
      </c>
      <c r="AA284" s="8" t="s">
        <v>10428</v>
      </c>
      <c r="AB284" s="8" t="s">
        <v>12707</v>
      </c>
      <c r="AC284" s="8" t="s">
        <v>12708</v>
      </c>
      <c r="AD284" s="8" t="s">
        <v>12709</v>
      </c>
      <c r="AE284" s="8" t="s">
        <v>12710</v>
      </c>
      <c r="AF284" s="10" t="s">
        <v>12711</v>
      </c>
      <c r="AG284" s="8" t="s">
        <v>12712</v>
      </c>
      <c r="AH284" s="8" t="s">
        <v>12713</v>
      </c>
      <c r="AI284" s="8" t="s">
        <v>12714</v>
      </c>
      <c r="AJ284" s="8" t="s">
        <v>12715</v>
      </c>
      <c r="AN284" s="8" t="s">
        <v>12716</v>
      </c>
      <c r="AP284" s="8" t="s">
        <v>12717</v>
      </c>
      <c r="AS284" s="8" t="s">
        <v>12718</v>
      </c>
      <c r="AT284" s="8" t="s">
        <v>12719</v>
      </c>
      <c r="AU284" s="8" t="s">
        <v>345</v>
      </c>
      <c r="BA284" s="8" t="s">
        <v>12720</v>
      </c>
      <c r="BO284" s="8" t="s">
        <v>12721</v>
      </c>
      <c r="CD284" s="8" t="s">
        <v>12722</v>
      </c>
      <c r="CF284" s="8" t="s">
        <v>12723</v>
      </c>
      <c r="CG284" s="8" t="s">
        <v>12724</v>
      </c>
    </row>
    <row r="285" s="7" customFormat="true" ht="3276.75" hidden="false" customHeight="false" outlineLevel="0" collapsed="false">
      <c r="A285" s="7" t="n">
        <v>284</v>
      </c>
      <c r="B285" s="7" t="s">
        <v>12725</v>
      </c>
      <c r="C285" s="7" t="s">
        <v>12726</v>
      </c>
      <c r="D285" s="8" t="s">
        <v>12727</v>
      </c>
      <c r="E285" s="8" t="s">
        <v>12728</v>
      </c>
      <c r="F285" s="8" t="s">
        <v>12729</v>
      </c>
      <c r="G285" s="8" t="s">
        <v>12730</v>
      </c>
      <c r="H285" s="8" t="s">
        <v>12731</v>
      </c>
      <c r="I285" s="8" t="s">
        <v>12732</v>
      </c>
      <c r="J285" s="8" t="s">
        <v>12733</v>
      </c>
      <c r="K285" s="8" t="s">
        <v>12734</v>
      </c>
      <c r="L285" s="8" t="s">
        <v>12735</v>
      </c>
      <c r="M285" s="8" t="s">
        <v>12736</v>
      </c>
      <c r="N285" s="8" t="s">
        <v>12737</v>
      </c>
      <c r="O285" s="8" t="s">
        <v>4797</v>
      </c>
      <c r="P285" s="8" t="s">
        <v>12738</v>
      </c>
      <c r="Q285" s="8" t="s">
        <v>12739</v>
      </c>
      <c r="R285" s="8" t="s">
        <v>12740</v>
      </c>
      <c r="S285" s="8" t="s">
        <v>12741</v>
      </c>
      <c r="T285" s="8" t="s">
        <v>12742</v>
      </c>
      <c r="U285" s="8" t="s">
        <v>12743</v>
      </c>
      <c r="V285" s="8" t="s">
        <v>12744</v>
      </c>
      <c r="W285" s="8" t="s">
        <v>12745</v>
      </c>
      <c r="X285" s="9" t="s">
        <v>12746</v>
      </c>
      <c r="Z285" s="8" t="s">
        <v>12747</v>
      </c>
      <c r="AA285" s="8" t="s">
        <v>10428</v>
      </c>
      <c r="AB285" s="8" t="s">
        <v>12748</v>
      </c>
      <c r="AC285" s="8" t="s">
        <v>12749</v>
      </c>
      <c r="AD285" s="8" t="s">
        <v>12750</v>
      </c>
      <c r="AE285" s="8" t="s">
        <v>12751</v>
      </c>
      <c r="AF285" s="10" t="s">
        <v>12752</v>
      </c>
      <c r="AG285" s="8" t="s">
        <v>12753</v>
      </c>
      <c r="AH285" s="8" t="s">
        <v>12754</v>
      </c>
      <c r="AI285" s="8" t="s">
        <v>12755</v>
      </c>
      <c r="AJ285" s="8" t="s">
        <v>12756</v>
      </c>
      <c r="AL285" s="8" t="s">
        <v>12757</v>
      </c>
      <c r="AM285" s="8" t="s">
        <v>12758</v>
      </c>
      <c r="AN285" s="8" t="s">
        <v>12759</v>
      </c>
      <c r="AP285" s="8" t="s">
        <v>12760</v>
      </c>
      <c r="AQ285" s="8" t="s">
        <v>12761</v>
      </c>
      <c r="AR285" s="8" t="s">
        <v>12762</v>
      </c>
      <c r="AS285" s="8" t="s">
        <v>12763</v>
      </c>
      <c r="AT285" s="8" t="s">
        <v>12764</v>
      </c>
      <c r="AU285" s="8" t="s">
        <v>12765</v>
      </c>
      <c r="AV285" s="8" t="s">
        <v>12766</v>
      </c>
      <c r="BA285" s="8" t="s">
        <v>12767</v>
      </c>
      <c r="BJ285" s="8" t="s">
        <v>12768</v>
      </c>
      <c r="CD285" s="8" t="s">
        <v>12769</v>
      </c>
      <c r="CE285" s="8" t="s">
        <v>12770</v>
      </c>
      <c r="CF285" s="8" t="s">
        <v>12771</v>
      </c>
      <c r="CG285" s="8" t="s">
        <v>12772</v>
      </c>
      <c r="CH285" s="8" t="s">
        <v>12773</v>
      </c>
    </row>
    <row r="286" s="7" customFormat="true" ht="821.55" hidden="false" customHeight="false" outlineLevel="0" collapsed="false">
      <c r="A286" s="7" t="n">
        <v>285</v>
      </c>
      <c r="B286" s="7" t="s">
        <v>12774</v>
      </c>
      <c r="C286" s="7" t="s">
        <v>12775</v>
      </c>
      <c r="D286" s="8" t="s">
        <v>12776</v>
      </c>
      <c r="E286" s="8" t="s">
        <v>12777</v>
      </c>
      <c r="F286" s="8" t="s">
        <v>12778</v>
      </c>
      <c r="G286" s="8" t="s">
        <v>12779</v>
      </c>
      <c r="H286" s="8" t="s">
        <v>12780</v>
      </c>
      <c r="I286" s="8" t="s">
        <v>12781</v>
      </c>
      <c r="J286" s="8" t="s">
        <v>12782</v>
      </c>
      <c r="K286" s="8" t="s">
        <v>12783</v>
      </c>
      <c r="L286" s="8" t="s">
        <v>12784</v>
      </c>
      <c r="M286" s="8" t="s">
        <v>12785</v>
      </c>
      <c r="O286" s="8" t="s">
        <v>12786</v>
      </c>
      <c r="P286" s="8" t="s">
        <v>12787</v>
      </c>
      <c r="Q286" s="8" t="s">
        <v>12788</v>
      </c>
      <c r="R286" s="8" t="s">
        <v>12789</v>
      </c>
      <c r="S286" s="8" t="s">
        <v>12790</v>
      </c>
      <c r="T286" s="8" t="s">
        <v>12791</v>
      </c>
      <c r="U286" s="8" t="s">
        <v>12792</v>
      </c>
      <c r="V286" s="8" t="s">
        <v>12793</v>
      </c>
      <c r="W286" s="8" t="s">
        <v>12794</v>
      </c>
      <c r="X286" s="9" t="s">
        <v>12795</v>
      </c>
      <c r="Z286" s="8" t="s">
        <v>12796</v>
      </c>
      <c r="AA286" s="8" t="s">
        <v>10428</v>
      </c>
      <c r="AB286" s="8" t="s">
        <v>12797</v>
      </c>
      <c r="AC286" s="8" t="s">
        <v>12798</v>
      </c>
      <c r="AD286" s="8" t="s">
        <v>12799</v>
      </c>
      <c r="AE286" s="8" t="s">
        <v>12800</v>
      </c>
      <c r="AF286" s="10" t="s">
        <v>12801</v>
      </c>
      <c r="AG286" s="8" t="s">
        <v>12802</v>
      </c>
      <c r="AH286" s="8" t="s">
        <v>12803</v>
      </c>
      <c r="AI286" s="8" t="s">
        <v>12804</v>
      </c>
      <c r="AJ286" s="8" t="s">
        <v>12805</v>
      </c>
      <c r="AL286" s="8" t="s">
        <v>12806</v>
      </c>
      <c r="AN286" s="8" t="s">
        <v>12807</v>
      </c>
      <c r="AP286" s="8" t="s">
        <v>12808</v>
      </c>
      <c r="AS286" s="8" t="s">
        <v>12809</v>
      </c>
      <c r="AT286" s="8" t="s">
        <v>12810</v>
      </c>
      <c r="AU286" s="8" t="s">
        <v>12811</v>
      </c>
      <c r="BA286" s="8" t="s">
        <v>12812</v>
      </c>
      <c r="CD286" s="8" t="s">
        <v>12813</v>
      </c>
      <c r="CF286" s="8" t="s">
        <v>12814</v>
      </c>
      <c r="CG286" s="8" t="s">
        <v>12815</v>
      </c>
    </row>
    <row r="287" s="7" customFormat="true" ht="800" hidden="false" customHeight="false" outlineLevel="0" collapsed="false">
      <c r="A287" s="7" t="n">
        <v>286</v>
      </c>
      <c r="B287" s="7" t="s">
        <v>12816</v>
      </c>
      <c r="C287" s="7" t="s">
        <v>12817</v>
      </c>
      <c r="D287" s="8" t="s">
        <v>12818</v>
      </c>
      <c r="E287" s="8" t="s">
        <v>12819</v>
      </c>
      <c r="F287" s="8" t="s">
        <v>12820</v>
      </c>
      <c r="G287" s="8" t="s">
        <v>12821</v>
      </c>
      <c r="H287" s="8" t="s">
        <v>12822</v>
      </c>
      <c r="I287" s="8" t="s">
        <v>12823</v>
      </c>
      <c r="J287" s="8" t="s">
        <v>12824</v>
      </c>
      <c r="K287" s="8" t="s">
        <v>12825</v>
      </c>
      <c r="L287" s="8" t="s">
        <v>12826</v>
      </c>
      <c r="M287" s="8" t="s">
        <v>12827</v>
      </c>
      <c r="O287" s="8" t="s">
        <v>11389</v>
      </c>
      <c r="P287" s="8" t="s">
        <v>12828</v>
      </c>
      <c r="Q287" s="8" t="s">
        <v>12829</v>
      </c>
      <c r="R287" s="8" t="s">
        <v>12830</v>
      </c>
      <c r="S287" s="8" t="s">
        <v>12831</v>
      </c>
      <c r="T287" s="8" t="s">
        <v>12832</v>
      </c>
      <c r="U287" s="8" t="s">
        <v>12833</v>
      </c>
      <c r="V287" s="8" t="s">
        <v>12834</v>
      </c>
      <c r="W287" s="8" t="s">
        <v>12835</v>
      </c>
      <c r="X287" s="9" t="s">
        <v>12836</v>
      </c>
      <c r="Z287" s="8" t="s">
        <v>12837</v>
      </c>
      <c r="AA287" s="8" t="s">
        <v>12447</v>
      </c>
      <c r="AB287" s="8" t="s">
        <v>12707</v>
      </c>
      <c r="AC287" s="8" t="s">
        <v>12838</v>
      </c>
      <c r="AD287" s="8" t="s">
        <v>12839</v>
      </c>
      <c r="AE287" s="8" t="s">
        <v>12840</v>
      </c>
      <c r="AF287" s="10" t="s">
        <v>12841</v>
      </c>
      <c r="AG287" s="8" t="s">
        <v>12842</v>
      </c>
      <c r="AH287" s="8" t="s">
        <v>12843</v>
      </c>
      <c r="AI287" s="8" t="s">
        <v>12844</v>
      </c>
      <c r="AJ287" s="8" t="s">
        <v>12845</v>
      </c>
      <c r="AL287" s="8" t="s">
        <v>12846</v>
      </c>
      <c r="AN287" s="8" t="s">
        <v>12847</v>
      </c>
      <c r="AS287" s="8" t="s">
        <v>12848</v>
      </c>
      <c r="AT287" s="8" t="s">
        <v>12849</v>
      </c>
      <c r="AU287" s="8" t="s">
        <v>930</v>
      </c>
      <c r="BA287" s="8" t="s">
        <v>12850</v>
      </c>
      <c r="CD287" s="8" t="s">
        <v>12851</v>
      </c>
      <c r="CE287" s="8" t="s">
        <v>12852</v>
      </c>
      <c r="CF287" s="8" t="s">
        <v>12853</v>
      </c>
      <c r="CG287" s="8" t="s">
        <v>12854</v>
      </c>
    </row>
    <row r="288" s="7" customFormat="true" ht="940.3" hidden="false" customHeight="false" outlineLevel="0" collapsed="false">
      <c r="A288" s="7" t="n">
        <v>287</v>
      </c>
      <c r="B288" s="8" t="s">
        <v>12855</v>
      </c>
      <c r="C288" s="7" t="s">
        <v>12856</v>
      </c>
      <c r="D288" s="8" t="s">
        <v>12857</v>
      </c>
      <c r="E288" s="8" t="s">
        <v>12858</v>
      </c>
      <c r="F288" s="8" t="s">
        <v>12859</v>
      </c>
      <c r="G288" s="8" t="s">
        <v>12860</v>
      </c>
      <c r="H288" s="8" t="s">
        <v>12861</v>
      </c>
      <c r="I288" s="8" t="s">
        <v>12862</v>
      </c>
      <c r="J288" s="8" t="s">
        <v>12863</v>
      </c>
      <c r="K288" s="8" t="s">
        <v>12864</v>
      </c>
      <c r="L288" s="8" t="s">
        <v>12865</v>
      </c>
      <c r="M288" s="8" t="s">
        <v>12866</v>
      </c>
      <c r="O288" s="8" t="s">
        <v>11912</v>
      </c>
      <c r="P288" s="8" t="s">
        <v>12867</v>
      </c>
      <c r="Q288" s="8" t="s">
        <v>12868</v>
      </c>
      <c r="R288" s="8" t="s">
        <v>12869</v>
      </c>
      <c r="S288" s="8" t="s">
        <v>12870</v>
      </c>
      <c r="T288" s="8" t="s">
        <v>12871</v>
      </c>
      <c r="U288" s="8" t="s">
        <v>12872</v>
      </c>
      <c r="V288" s="8" t="s">
        <v>12873</v>
      </c>
      <c r="W288" s="8" t="s">
        <v>12874</v>
      </c>
      <c r="X288" s="9" t="s">
        <v>12875</v>
      </c>
      <c r="Z288" s="8" t="s">
        <v>12876</v>
      </c>
      <c r="AA288" s="8" t="s">
        <v>12877</v>
      </c>
      <c r="AB288" s="8" t="s">
        <v>12878</v>
      </c>
      <c r="AC288" s="8" t="s">
        <v>12879</v>
      </c>
      <c r="AD288" s="8" t="s">
        <v>12880</v>
      </c>
      <c r="AE288" s="8" t="s">
        <v>12881</v>
      </c>
      <c r="AF288" s="10" t="s">
        <v>12882</v>
      </c>
      <c r="AG288" s="8" t="s">
        <v>12883</v>
      </c>
      <c r="AH288" s="8" t="s">
        <v>12884</v>
      </c>
      <c r="AI288" s="8" t="s">
        <v>12885</v>
      </c>
      <c r="AJ288" s="8" t="s">
        <v>12886</v>
      </c>
      <c r="AN288" s="8" t="s">
        <v>12887</v>
      </c>
      <c r="AP288" s="8" t="s">
        <v>12888</v>
      </c>
      <c r="AQ288" s="8" t="s">
        <v>12889</v>
      </c>
      <c r="AS288" s="8" t="s">
        <v>12890</v>
      </c>
      <c r="AT288" s="8" t="s">
        <v>12891</v>
      </c>
      <c r="AU288" s="8" t="s">
        <v>12892</v>
      </c>
      <c r="BA288" s="8" t="s">
        <v>12893</v>
      </c>
      <c r="BF288" s="8" t="s">
        <v>12894</v>
      </c>
      <c r="CD288" s="8" t="s">
        <v>12895</v>
      </c>
      <c r="CE288" s="8" t="s">
        <v>12896</v>
      </c>
      <c r="CF288" s="8" t="s">
        <v>12897</v>
      </c>
      <c r="CG288" s="8" t="s">
        <v>12898</v>
      </c>
    </row>
    <row r="289" s="7" customFormat="true" ht="1965.9" hidden="false" customHeight="false" outlineLevel="0" collapsed="false">
      <c r="A289" s="7" t="n">
        <v>288</v>
      </c>
      <c r="B289" s="7" t="s">
        <v>12899</v>
      </c>
      <c r="C289" s="7" t="s">
        <v>12900</v>
      </c>
      <c r="D289" s="8" t="s">
        <v>12901</v>
      </c>
      <c r="E289" s="8" t="s">
        <v>12902</v>
      </c>
      <c r="F289" s="8" t="s">
        <v>12903</v>
      </c>
      <c r="G289" s="8" t="s">
        <v>12904</v>
      </c>
      <c r="H289" s="8" t="s">
        <v>12905</v>
      </c>
      <c r="I289" s="8" t="s">
        <v>12906</v>
      </c>
      <c r="J289" s="8" t="s">
        <v>12907</v>
      </c>
      <c r="K289" s="8" t="s">
        <v>12908</v>
      </c>
      <c r="L289" s="8" t="s">
        <v>12909</v>
      </c>
      <c r="M289" s="8" t="s">
        <v>12910</v>
      </c>
      <c r="O289" s="8" t="s">
        <v>4797</v>
      </c>
      <c r="P289" s="8" t="s">
        <v>12911</v>
      </c>
      <c r="Q289" s="8" t="s">
        <v>12912</v>
      </c>
      <c r="R289" s="8" t="s">
        <v>12913</v>
      </c>
      <c r="S289" s="8" t="s">
        <v>12914</v>
      </c>
      <c r="T289" s="8" t="s">
        <v>12915</v>
      </c>
      <c r="U289" s="8" t="s">
        <v>12916</v>
      </c>
      <c r="V289" s="8" t="s">
        <v>12917</v>
      </c>
      <c r="W289" s="8" t="s">
        <v>12918</v>
      </c>
      <c r="X289" s="9" t="s">
        <v>12919</v>
      </c>
      <c r="Z289" s="8" t="s">
        <v>12920</v>
      </c>
      <c r="AA289" s="8" t="s">
        <v>12921</v>
      </c>
      <c r="AB289" s="8" t="s">
        <v>12922</v>
      </c>
      <c r="AC289" s="8" t="s">
        <v>12923</v>
      </c>
      <c r="AD289" s="8" t="s">
        <v>12924</v>
      </c>
      <c r="AE289" s="8" t="s">
        <v>12925</v>
      </c>
      <c r="AF289" s="10" t="s">
        <v>12926</v>
      </c>
      <c r="AG289" s="8" t="s">
        <v>12927</v>
      </c>
      <c r="AH289" s="8" t="s">
        <v>12928</v>
      </c>
      <c r="AI289" s="8" t="s">
        <v>12929</v>
      </c>
      <c r="AJ289" s="8" t="s">
        <v>12930</v>
      </c>
      <c r="AN289" s="8" t="s">
        <v>12931</v>
      </c>
      <c r="AP289" s="8" t="s">
        <v>12932</v>
      </c>
      <c r="AQ289" s="8" t="s">
        <v>12933</v>
      </c>
      <c r="AS289" s="8" t="s">
        <v>12934</v>
      </c>
      <c r="AT289" s="8" t="s">
        <v>12935</v>
      </c>
      <c r="AU289" s="8" t="s">
        <v>7796</v>
      </c>
      <c r="AV289" s="8" t="s">
        <v>12936</v>
      </c>
      <c r="AY289" s="8" t="s">
        <v>12937</v>
      </c>
      <c r="BA289" s="8" t="s">
        <v>10269</v>
      </c>
      <c r="BF289" s="8" t="s">
        <v>12938</v>
      </c>
      <c r="CD289" s="8" t="s">
        <v>12939</v>
      </c>
      <c r="CE289" s="8" t="s">
        <v>12940</v>
      </c>
      <c r="CF289" s="8" t="s">
        <v>12941</v>
      </c>
      <c r="CG289" s="8" t="s">
        <v>12942</v>
      </c>
      <c r="CH289" s="8" t="s">
        <v>12943</v>
      </c>
    </row>
    <row r="290" s="8" customFormat="true" ht="1663.6" hidden="false" customHeight="false" outlineLevel="0" collapsed="false">
      <c r="A290" s="8" t="n">
        <v>289</v>
      </c>
      <c r="B290" s="8" t="s">
        <v>12944</v>
      </c>
      <c r="C290" s="8" t="s">
        <v>12945</v>
      </c>
      <c r="D290" s="8" t="s">
        <v>12946</v>
      </c>
      <c r="E290" s="8" t="s">
        <v>12947</v>
      </c>
      <c r="F290" s="8" t="s">
        <v>12948</v>
      </c>
      <c r="G290" s="8" t="s">
        <v>12949</v>
      </c>
      <c r="H290" s="8" t="s">
        <v>12950</v>
      </c>
      <c r="I290" s="8" t="s">
        <v>12951</v>
      </c>
      <c r="J290" s="8" t="s">
        <v>12952</v>
      </c>
      <c r="K290" s="8" t="s">
        <v>12953</v>
      </c>
      <c r="L290" s="8" t="s">
        <v>12954</v>
      </c>
      <c r="M290" s="8" t="s">
        <v>12955</v>
      </c>
      <c r="O290" s="8" t="s">
        <v>12956</v>
      </c>
      <c r="P290" s="8" t="s">
        <v>12957</v>
      </c>
      <c r="Q290" s="8" t="s">
        <v>12958</v>
      </c>
      <c r="R290" s="8" t="s">
        <v>12959</v>
      </c>
      <c r="S290" s="8" t="s">
        <v>12960</v>
      </c>
      <c r="T290" s="8" t="s">
        <v>12961</v>
      </c>
      <c r="U290" s="8" t="s">
        <v>12962</v>
      </c>
      <c r="V290" s="8" t="s">
        <v>12963</v>
      </c>
      <c r="W290" s="8" t="s">
        <v>12964</v>
      </c>
      <c r="X290" s="9" t="s">
        <v>12965</v>
      </c>
      <c r="Z290" s="8" t="s">
        <v>12966</v>
      </c>
      <c r="AA290" s="8" t="s">
        <v>10428</v>
      </c>
      <c r="AB290" s="8" t="s">
        <v>12967</v>
      </c>
      <c r="AC290" s="8" t="s">
        <v>12968</v>
      </c>
      <c r="AD290" s="8" t="s">
        <v>12969</v>
      </c>
      <c r="AE290" s="8" t="s">
        <v>12970</v>
      </c>
      <c r="AF290" s="10" t="s">
        <v>12971</v>
      </c>
      <c r="AG290" s="8" t="s">
        <v>12972</v>
      </c>
      <c r="AH290" s="8" t="s">
        <v>12973</v>
      </c>
      <c r="AI290" s="8" t="s">
        <v>12974</v>
      </c>
      <c r="AJ290" s="8" t="s">
        <v>12975</v>
      </c>
      <c r="AN290" s="8" t="s">
        <v>12976</v>
      </c>
      <c r="AP290" s="8" t="s">
        <v>12977</v>
      </c>
      <c r="AS290" s="8" t="s">
        <v>12978</v>
      </c>
      <c r="AT290" s="8" t="s">
        <v>12979</v>
      </c>
      <c r="AU290" s="8" t="s">
        <v>12980</v>
      </c>
      <c r="BA290" s="8" t="s">
        <v>12981</v>
      </c>
      <c r="BF290" s="8" t="s">
        <v>12982</v>
      </c>
      <c r="BO290" s="8" t="s">
        <v>12983</v>
      </c>
      <c r="CD290" s="8" t="s">
        <v>12984</v>
      </c>
      <c r="CF290" s="8" t="s">
        <v>10765</v>
      </c>
      <c r="CG290" s="8" t="s">
        <v>12985</v>
      </c>
    </row>
    <row r="291" s="7" customFormat="true" ht="1210.2" hidden="false" customHeight="false" outlineLevel="0" collapsed="false">
      <c r="A291" s="7" t="n">
        <v>290</v>
      </c>
      <c r="B291" s="7" t="s">
        <v>12986</v>
      </c>
      <c r="C291" s="7" t="s">
        <v>12987</v>
      </c>
      <c r="D291" s="8" t="s">
        <v>12988</v>
      </c>
      <c r="E291" s="8" t="s">
        <v>12989</v>
      </c>
      <c r="F291" s="8" t="s">
        <v>12990</v>
      </c>
      <c r="G291" s="8" t="s">
        <v>12991</v>
      </c>
      <c r="H291" s="8" t="s">
        <v>12992</v>
      </c>
      <c r="I291" s="8" t="s">
        <v>12993</v>
      </c>
      <c r="J291" s="8" t="s">
        <v>12994</v>
      </c>
      <c r="K291" s="8" t="s">
        <v>12995</v>
      </c>
      <c r="L291" s="8" t="s">
        <v>12996</v>
      </c>
      <c r="M291" s="8" t="s">
        <v>12997</v>
      </c>
      <c r="O291" s="8" t="s">
        <v>12998</v>
      </c>
      <c r="P291" s="8" t="s">
        <v>12999</v>
      </c>
      <c r="Q291" s="8" t="s">
        <v>13000</v>
      </c>
      <c r="R291" s="8" t="s">
        <v>13001</v>
      </c>
      <c r="S291" s="8" t="s">
        <v>13002</v>
      </c>
      <c r="T291" s="8" t="s">
        <v>13003</v>
      </c>
      <c r="U291" s="8" t="s">
        <v>13004</v>
      </c>
      <c r="V291" s="8" t="s">
        <v>13005</v>
      </c>
      <c r="W291" s="8" t="s">
        <v>13006</v>
      </c>
      <c r="X291" s="9" t="s">
        <v>13007</v>
      </c>
      <c r="Z291" s="8" t="s">
        <v>13008</v>
      </c>
      <c r="AA291" s="8" t="s">
        <v>12447</v>
      </c>
      <c r="AB291" s="8" t="s">
        <v>13009</v>
      </c>
      <c r="AC291" s="8" t="s">
        <v>13010</v>
      </c>
      <c r="AD291" s="8" t="s">
        <v>13011</v>
      </c>
      <c r="AE291" s="8" t="s">
        <v>13012</v>
      </c>
      <c r="AF291" s="10" t="s">
        <v>13013</v>
      </c>
      <c r="AG291" s="8" t="s">
        <v>13014</v>
      </c>
      <c r="AH291" s="8" t="s">
        <v>13015</v>
      </c>
      <c r="AI291" s="8" t="s">
        <v>13016</v>
      </c>
      <c r="AJ291" s="8" t="s">
        <v>13017</v>
      </c>
      <c r="AN291" s="8" t="s">
        <v>13018</v>
      </c>
      <c r="AP291" s="8" t="s">
        <v>13019</v>
      </c>
      <c r="AR291" s="8" t="s">
        <v>13020</v>
      </c>
      <c r="AS291" s="8" t="s">
        <v>13021</v>
      </c>
      <c r="AT291" s="8" t="s">
        <v>13022</v>
      </c>
      <c r="AU291" s="8" t="s">
        <v>13023</v>
      </c>
      <c r="BA291" s="8" t="s">
        <v>13024</v>
      </c>
      <c r="BO291" s="8" t="s">
        <v>13025</v>
      </c>
      <c r="CE291" s="8" t="s">
        <v>13026</v>
      </c>
      <c r="CF291" s="8" t="s">
        <v>13027</v>
      </c>
      <c r="CG291" s="8" t="s">
        <v>13028</v>
      </c>
    </row>
    <row r="292" s="7" customFormat="true" ht="670.45" hidden="false" customHeight="false" outlineLevel="0" collapsed="false">
      <c r="A292" s="7" t="n">
        <v>291</v>
      </c>
      <c r="B292" s="8" t="s">
        <v>13029</v>
      </c>
      <c r="C292" s="7" t="s">
        <v>13030</v>
      </c>
      <c r="D292" s="8" t="s">
        <v>13031</v>
      </c>
      <c r="E292" s="8" t="s">
        <v>13032</v>
      </c>
      <c r="F292" s="8" t="s">
        <v>13033</v>
      </c>
      <c r="G292" s="8" t="s">
        <v>13034</v>
      </c>
      <c r="H292" s="8" t="s">
        <v>13035</v>
      </c>
      <c r="I292" s="8" t="s">
        <v>13036</v>
      </c>
      <c r="J292" s="8" t="s">
        <v>13037</v>
      </c>
      <c r="K292" s="8" t="s">
        <v>13038</v>
      </c>
      <c r="L292" s="8" t="s">
        <v>13039</v>
      </c>
      <c r="M292" s="8" t="s">
        <v>13040</v>
      </c>
      <c r="O292" s="8" t="s">
        <v>13041</v>
      </c>
      <c r="P292" s="8" t="s">
        <v>13042</v>
      </c>
      <c r="Q292" s="8" t="s">
        <v>13043</v>
      </c>
      <c r="R292" s="8" t="s">
        <v>13044</v>
      </c>
      <c r="S292" s="8" t="s">
        <v>13045</v>
      </c>
      <c r="T292" s="8" t="s">
        <v>13046</v>
      </c>
      <c r="U292" s="8" t="s">
        <v>13047</v>
      </c>
      <c r="V292" s="8" t="s">
        <v>13048</v>
      </c>
      <c r="W292" s="8" t="s">
        <v>13049</v>
      </c>
      <c r="X292" s="9" t="s">
        <v>13050</v>
      </c>
      <c r="Z292" s="8" t="s">
        <v>13051</v>
      </c>
      <c r="AA292" s="7" t="s">
        <v>13052</v>
      </c>
      <c r="AB292" s="7" t="s">
        <v>1061</v>
      </c>
      <c r="AC292" s="8" t="s">
        <v>13053</v>
      </c>
      <c r="AD292" s="8" t="s">
        <v>13054</v>
      </c>
      <c r="AE292" s="8" t="s">
        <v>13055</v>
      </c>
      <c r="AF292" s="10" t="s">
        <v>13056</v>
      </c>
      <c r="AG292" s="8" t="s">
        <v>13057</v>
      </c>
      <c r="AH292" s="8" t="s">
        <v>13058</v>
      </c>
      <c r="AI292" s="8" t="s">
        <v>13059</v>
      </c>
      <c r="AJ292" s="8" t="s">
        <v>13060</v>
      </c>
      <c r="AL292" s="8" t="s">
        <v>13061</v>
      </c>
      <c r="AN292" s="8" t="s">
        <v>13062</v>
      </c>
      <c r="AP292" s="8" t="s">
        <v>13063</v>
      </c>
      <c r="AS292" s="8" t="s">
        <v>13064</v>
      </c>
      <c r="AT292" s="8" t="s">
        <v>13065</v>
      </c>
      <c r="AU292" s="8" t="s">
        <v>13066</v>
      </c>
      <c r="BA292" s="8" t="s">
        <v>13067</v>
      </c>
      <c r="CD292" s="8" t="s">
        <v>13068</v>
      </c>
      <c r="CG292" s="8" t="s">
        <v>13069</v>
      </c>
    </row>
    <row r="293" s="8" customFormat="true" ht="325" hidden="false" customHeight="false" outlineLevel="0" collapsed="false">
      <c r="A293" s="8" t="n">
        <v>292</v>
      </c>
      <c r="B293" s="8" t="s">
        <v>13070</v>
      </c>
      <c r="C293" s="8" t="s">
        <v>13071</v>
      </c>
      <c r="D293" s="8" t="s">
        <v>13072</v>
      </c>
      <c r="E293" s="8" t="s">
        <v>13073</v>
      </c>
      <c r="F293" s="8" t="s">
        <v>13074</v>
      </c>
      <c r="G293" s="8" t="s">
        <v>13075</v>
      </c>
      <c r="H293" s="8" t="s">
        <v>13076</v>
      </c>
      <c r="I293" s="8" t="s">
        <v>13077</v>
      </c>
      <c r="J293" s="8" t="s">
        <v>13078</v>
      </c>
      <c r="K293" s="8" t="s">
        <v>13079</v>
      </c>
      <c r="L293" s="8" t="s">
        <v>13080</v>
      </c>
      <c r="M293" s="8" t="s">
        <v>13081</v>
      </c>
      <c r="O293" s="8" t="s">
        <v>4797</v>
      </c>
      <c r="P293" s="8" t="s">
        <v>13082</v>
      </c>
      <c r="Q293" s="8" t="s">
        <v>13083</v>
      </c>
      <c r="R293" s="8" t="s">
        <v>13084</v>
      </c>
      <c r="S293" s="8" t="s">
        <v>13085</v>
      </c>
      <c r="T293" s="8" t="s">
        <v>13086</v>
      </c>
      <c r="U293" s="8" t="s">
        <v>13087</v>
      </c>
      <c r="V293" s="8" t="s">
        <v>13088</v>
      </c>
      <c r="W293" s="8" t="s">
        <v>13089</v>
      </c>
      <c r="X293" s="9" t="s">
        <v>13090</v>
      </c>
      <c r="Z293" s="8" t="s">
        <v>13091</v>
      </c>
      <c r="AA293" s="8" t="s">
        <v>12664</v>
      </c>
      <c r="AB293" s="8" t="s">
        <v>10388</v>
      </c>
      <c r="AC293" s="8" t="s">
        <v>13092</v>
      </c>
      <c r="AD293" s="8" t="s">
        <v>13093</v>
      </c>
      <c r="AE293" s="8" t="s">
        <v>13094</v>
      </c>
      <c r="AF293" s="10" t="s">
        <v>13095</v>
      </c>
      <c r="AG293" s="8" t="s">
        <v>13096</v>
      </c>
      <c r="AH293" s="8" t="s">
        <v>13097</v>
      </c>
      <c r="AI293" s="8" t="s">
        <v>13098</v>
      </c>
      <c r="AJ293" s="8" t="s">
        <v>13099</v>
      </c>
      <c r="AN293" s="8" t="s">
        <v>13100</v>
      </c>
      <c r="AP293" s="8" t="s">
        <v>13101</v>
      </c>
      <c r="AS293" s="8" t="s">
        <v>13102</v>
      </c>
      <c r="AT293" s="8" t="s">
        <v>13103</v>
      </c>
      <c r="AU293" s="8" t="s">
        <v>6299</v>
      </c>
      <c r="BA293" s="8" t="s">
        <v>13104</v>
      </c>
      <c r="CD293" s="8" t="s">
        <v>13105</v>
      </c>
      <c r="CG293" s="8" t="s">
        <v>13106</v>
      </c>
    </row>
    <row r="294" s="7" customFormat="true" ht="530.1" hidden="false" customHeight="false" outlineLevel="0" collapsed="false">
      <c r="A294" s="8" t="n">
        <v>293</v>
      </c>
      <c r="B294" s="7" t="s">
        <v>13107</v>
      </c>
      <c r="C294" s="7" t="s">
        <v>13108</v>
      </c>
      <c r="D294" s="8" t="s">
        <v>13109</v>
      </c>
      <c r="E294" s="8" t="s">
        <v>13110</v>
      </c>
      <c r="F294" s="8" t="s">
        <v>13111</v>
      </c>
      <c r="G294" s="8" t="s">
        <v>13112</v>
      </c>
      <c r="H294" s="8" t="s">
        <v>13113</v>
      </c>
      <c r="I294" s="8" t="s">
        <v>13114</v>
      </c>
      <c r="J294" s="8" t="s">
        <v>13115</v>
      </c>
      <c r="K294" s="8" t="s">
        <v>13116</v>
      </c>
      <c r="L294" s="8" t="s">
        <v>13117</v>
      </c>
      <c r="M294" s="8" t="s">
        <v>13118</v>
      </c>
      <c r="N294" s="8"/>
      <c r="O294" s="8" t="s">
        <v>4797</v>
      </c>
      <c r="P294" s="8" t="s">
        <v>13119</v>
      </c>
      <c r="Q294" s="8" t="s">
        <v>13120</v>
      </c>
      <c r="R294" s="8" t="s">
        <v>13121</v>
      </c>
      <c r="S294" s="8" t="s">
        <v>13122</v>
      </c>
      <c r="T294" s="8" t="s">
        <v>13123</v>
      </c>
      <c r="U294" s="8" t="s">
        <v>13124</v>
      </c>
      <c r="V294" s="8" t="s">
        <v>13125</v>
      </c>
      <c r="W294" s="8" t="s">
        <v>13126</v>
      </c>
      <c r="X294" s="9" t="s">
        <v>13127</v>
      </c>
      <c r="Z294" s="8" t="s">
        <v>13128</v>
      </c>
      <c r="AA294" s="8" t="s">
        <v>13129</v>
      </c>
      <c r="AB294" s="8" t="s">
        <v>13130</v>
      </c>
      <c r="AC294" s="8" t="s">
        <v>13131</v>
      </c>
      <c r="AD294" s="8" t="s">
        <v>13132</v>
      </c>
      <c r="AE294" s="8" t="s">
        <v>13133</v>
      </c>
      <c r="AF294" s="10" t="s">
        <v>13134</v>
      </c>
      <c r="AG294" s="8" t="s">
        <v>13135</v>
      </c>
      <c r="AH294" s="8" t="s">
        <v>13136</v>
      </c>
      <c r="AI294" s="8" t="s">
        <v>13137</v>
      </c>
      <c r="AJ294" s="8" t="s">
        <v>13138</v>
      </c>
      <c r="AN294" s="8" t="s">
        <v>13139</v>
      </c>
      <c r="AP294" s="8" t="s">
        <v>13140</v>
      </c>
      <c r="AQ294" s="8" t="s">
        <v>13141</v>
      </c>
      <c r="AR294" s="8" t="s">
        <v>13142</v>
      </c>
      <c r="AS294" s="8" t="s">
        <v>13143</v>
      </c>
      <c r="AU294" s="8" t="s">
        <v>13144</v>
      </c>
      <c r="AV294" s="8"/>
      <c r="BA294" s="8" t="s">
        <v>13145</v>
      </c>
      <c r="BF294" s="8" t="s">
        <v>13146</v>
      </c>
      <c r="BG294" s="8"/>
      <c r="BQ294" s="8"/>
      <c r="BY294" s="8"/>
      <c r="CC294" s="8" t="s">
        <v>13147</v>
      </c>
      <c r="CD294" s="8" t="s">
        <v>13148</v>
      </c>
      <c r="CE294" s="8" t="s">
        <v>13149</v>
      </c>
      <c r="CF294" s="8" t="s">
        <v>13150</v>
      </c>
      <c r="CG294" s="8" t="s">
        <v>13151</v>
      </c>
    </row>
    <row r="295" s="7" customFormat="true" ht="724.4" hidden="false" customHeight="false" outlineLevel="0" collapsed="false">
      <c r="A295" s="8" t="n">
        <v>294</v>
      </c>
      <c r="B295" s="8" t="s">
        <v>13152</v>
      </c>
      <c r="C295" s="8" t="s">
        <v>13153</v>
      </c>
      <c r="D295" s="8" t="s">
        <v>13154</v>
      </c>
      <c r="E295" s="8" t="s">
        <v>13155</v>
      </c>
      <c r="F295" s="8" t="s">
        <v>13074</v>
      </c>
      <c r="G295" s="8" t="s">
        <v>13156</v>
      </c>
      <c r="H295" s="8" t="s">
        <v>13157</v>
      </c>
      <c r="I295" s="8" t="s">
        <v>13158</v>
      </c>
      <c r="J295" s="8" t="s">
        <v>13159</v>
      </c>
      <c r="K295" s="8" t="s">
        <v>13160</v>
      </c>
      <c r="L295" s="8" t="s">
        <v>13161</v>
      </c>
      <c r="M295" s="8" t="s">
        <v>13162</v>
      </c>
      <c r="N295" s="8"/>
      <c r="O295" s="8" t="s">
        <v>13163</v>
      </c>
      <c r="P295" s="8" t="s">
        <v>13164</v>
      </c>
      <c r="Q295" s="8" t="s">
        <v>13165</v>
      </c>
      <c r="R295" s="8" t="s">
        <v>13166</v>
      </c>
      <c r="S295" s="8" t="s">
        <v>13167</v>
      </c>
      <c r="T295" s="8" t="s">
        <v>13168</v>
      </c>
      <c r="U295" s="8" t="s">
        <v>13169</v>
      </c>
      <c r="V295" s="8" t="s">
        <v>13170</v>
      </c>
      <c r="W295" s="8" t="s">
        <v>13171</v>
      </c>
      <c r="X295" s="9" t="s">
        <v>13172</v>
      </c>
      <c r="Z295" s="8" t="s">
        <v>13173</v>
      </c>
      <c r="AA295" s="8" t="s">
        <v>10428</v>
      </c>
      <c r="AB295" s="8" t="s">
        <v>13174</v>
      </c>
      <c r="AC295" s="8" t="s">
        <v>13175</v>
      </c>
      <c r="AD295" s="8" t="s">
        <v>13176</v>
      </c>
      <c r="AE295" s="8" t="s">
        <v>13177</v>
      </c>
      <c r="AF295" s="10" t="s">
        <v>13178</v>
      </c>
      <c r="AG295" s="8" t="s">
        <v>13179</v>
      </c>
      <c r="AH295" s="8" t="s">
        <v>13180</v>
      </c>
      <c r="AI295" s="8" t="s">
        <v>13181</v>
      </c>
      <c r="AJ295" s="8" t="s">
        <v>13182</v>
      </c>
      <c r="AK295" s="8" t="s">
        <v>13183</v>
      </c>
      <c r="AN295" s="8" t="s">
        <v>13184</v>
      </c>
      <c r="AP295" s="8" t="s">
        <v>13185</v>
      </c>
      <c r="AQ295" s="8" t="s">
        <v>13186</v>
      </c>
      <c r="AS295" s="8" t="s">
        <v>13186</v>
      </c>
      <c r="AT295" s="8" t="s">
        <v>13187</v>
      </c>
      <c r="AU295" s="8" t="s">
        <v>13188</v>
      </c>
      <c r="AV295" s="8"/>
      <c r="BA295" s="8" t="s">
        <v>13189</v>
      </c>
      <c r="BG295" s="8"/>
      <c r="BQ295" s="8"/>
      <c r="BY295" s="8"/>
      <c r="CD295" s="8" t="s">
        <v>13190</v>
      </c>
      <c r="CE295" s="8" t="s">
        <v>13191</v>
      </c>
      <c r="CF295" s="8" t="s">
        <v>13192</v>
      </c>
      <c r="CG295" s="8" t="s">
        <v>13193</v>
      </c>
    </row>
    <row r="296" s="7" customFormat="true" ht="724.4" hidden="false" customHeight="false" outlineLevel="0" collapsed="false">
      <c r="A296" s="8" t="n">
        <v>295</v>
      </c>
      <c r="B296" s="8" t="s">
        <v>13194</v>
      </c>
      <c r="C296" s="8" t="s">
        <v>13195</v>
      </c>
      <c r="D296" s="8" t="s">
        <v>13196</v>
      </c>
      <c r="E296" s="8" t="s">
        <v>13197</v>
      </c>
      <c r="F296" s="8" t="s">
        <v>13198</v>
      </c>
      <c r="G296" s="8" t="s">
        <v>13199</v>
      </c>
      <c r="H296" s="8" t="s">
        <v>13200</v>
      </c>
      <c r="I296" s="8" t="s">
        <v>13201</v>
      </c>
      <c r="J296" s="8" t="s">
        <v>13202</v>
      </c>
      <c r="K296" s="8" t="s">
        <v>13203</v>
      </c>
      <c r="L296" s="8" t="s">
        <v>13204</v>
      </c>
      <c r="M296" s="8" t="s">
        <v>13205</v>
      </c>
      <c r="N296" s="8"/>
      <c r="O296" s="8" t="s">
        <v>13206</v>
      </c>
      <c r="P296" s="8" t="s">
        <v>13207</v>
      </c>
      <c r="Q296" s="8" t="s">
        <v>13208</v>
      </c>
      <c r="R296" s="8" t="s">
        <v>13209</v>
      </c>
      <c r="S296" s="8" t="s">
        <v>13210</v>
      </c>
      <c r="T296" s="8" t="s">
        <v>13211</v>
      </c>
      <c r="U296" s="8" t="s">
        <v>13212</v>
      </c>
      <c r="V296" s="8" t="s">
        <v>13213</v>
      </c>
      <c r="W296" s="8" t="s">
        <v>13214</v>
      </c>
      <c r="X296" s="9" t="s">
        <v>13215</v>
      </c>
      <c r="Z296" s="8" t="s">
        <v>13216</v>
      </c>
      <c r="AA296" s="8" t="s">
        <v>10428</v>
      </c>
      <c r="AB296" s="8" t="s">
        <v>13130</v>
      </c>
      <c r="AC296" s="8" t="s">
        <v>13217</v>
      </c>
      <c r="AD296" s="8" t="s">
        <v>13218</v>
      </c>
      <c r="AE296" s="8" t="s">
        <v>13094</v>
      </c>
      <c r="AF296" s="10" t="s">
        <v>13219</v>
      </c>
      <c r="AG296" s="8" t="s">
        <v>13220</v>
      </c>
      <c r="AH296" s="8" t="s">
        <v>13221</v>
      </c>
      <c r="AI296" s="8" t="s">
        <v>13222</v>
      </c>
      <c r="AJ296" s="8" t="s">
        <v>13223</v>
      </c>
      <c r="AN296" s="8" t="s">
        <v>13224</v>
      </c>
      <c r="AP296" s="8" t="s">
        <v>13225</v>
      </c>
      <c r="AS296" s="8" t="s">
        <v>13226</v>
      </c>
      <c r="AT296" s="8" t="s">
        <v>13227</v>
      </c>
      <c r="AU296" s="8" t="s">
        <v>13228</v>
      </c>
      <c r="AV296" s="8" t="s">
        <v>13229</v>
      </c>
      <c r="BA296" s="8" t="s">
        <v>13230</v>
      </c>
      <c r="BG296" s="8"/>
      <c r="BQ296" s="8"/>
      <c r="BY296" s="8"/>
      <c r="CD296" s="8" t="s">
        <v>13231</v>
      </c>
      <c r="CF296" s="8" t="s">
        <v>13232</v>
      </c>
      <c r="CG296" s="8" t="s">
        <v>13233</v>
      </c>
    </row>
    <row r="297" s="7" customFormat="true" ht="2753.95" hidden="false" customHeight="false" outlineLevel="0" collapsed="false">
      <c r="A297" s="8" t="n">
        <v>296</v>
      </c>
      <c r="B297" s="8" t="s">
        <v>13234</v>
      </c>
      <c r="C297" s="8" t="s">
        <v>13235</v>
      </c>
      <c r="D297" s="8" t="s">
        <v>13236</v>
      </c>
      <c r="E297" s="8" t="s">
        <v>13237</v>
      </c>
      <c r="F297" s="8" t="s">
        <v>13238</v>
      </c>
      <c r="G297" s="8" t="s">
        <v>13239</v>
      </c>
      <c r="H297" s="8" t="s">
        <v>13240</v>
      </c>
      <c r="I297" s="8" t="s">
        <v>13241</v>
      </c>
      <c r="J297" s="8" t="s">
        <v>13242</v>
      </c>
      <c r="K297" s="8" t="s">
        <v>13243</v>
      </c>
      <c r="L297" s="8" t="s">
        <v>13244</v>
      </c>
      <c r="M297" s="8" t="s">
        <v>13245</v>
      </c>
      <c r="N297" s="8"/>
      <c r="O297" s="8" t="s">
        <v>11788</v>
      </c>
      <c r="P297" s="8" t="s">
        <v>13246</v>
      </c>
      <c r="Q297" s="8" t="s">
        <v>13247</v>
      </c>
      <c r="R297" s="8" t="s">
        <v>13248</v>
      </c>
      <c r="S297" s="8" t="s">
        <v>13249</v>
      </c>
      <c r="T297" s="8" t="s">
        <v>13250</v>
      </c>
      <c r="U297" s="8" t="s">
        <v>13251</v>
      </c>
      <c r="V297" s="8" t="s">
        <v>13252</v>
      </c>
      <c r="W297" s="8" t="s">
        <v>13253</v>
      </c>
      <c r="X297" s="9" t="s">
        <v>13254</v>
      </c>
      <c r="Z297" s="8" t="s">
        <v>13255</v>
      </c>
      <c r="AA297" s="8" t="s">
        <v>10428</v>
      </c>
      <c r="AB297" s="8" t="s">
        <v>13256</v>
      </c>
      <c r="AC297" s="8" t="s">
        <v>13257</v>
      </c>
      <c r="AD297" s="8" t="s">
        <v>13258</v>
      </c>
      <c r="AE297" s="8" t="s">
        <v>13259</v>
      </c>
      <c r="AF297" s="10" t="s">
        <v>13260</v>
      </c>
      <c r="AG297" s="8" t="s">
        <v>13261</v>
      </c>
      <c r="AH297" s="8" t="s">
        <v>13262</v>
      </c>
      <c r="AI297" s="8" t="s">
        <v>13263</v>
      </c>
      <c r="AJ297" s="8" t="s">
        <v>13264</v>
      </c>
      <c r="AK297" s="8" t="s">
        <v>13265</v>
      </c>
      <c r="AN297" s="8" t="s">
        <v>13266</v>
      </c>
      <c r="AP297" s="8" t="s">
        <v>13267</v>
      </c>
      <c r="AS297" s="8" t="s">
        <v>13268</v>
      </c>
      <c r="AT297" s="8" t="s">
        <v>13269</v>
      </c>
      <c r="AU297" s="8" t="s">
        <v>13270</v>
      </c>
      <c r="AV297" s="8" t="s">
        <v>13271</v>
      </c>
      <c r="BA297" s="8" t="s">
        <v>13272</v>
      </c>
      <c r="BF297" s="8" t="s">
        <v>13273</v>
      </c>
      <c r="BG297" s="8"/>
      <c r="BO297" s="8" t="s">
        <v>13274</v>
      </c>
      <c r="BQ297" s="8"/>
      <c r="BY297" s="8"/>
      <c r="CD297" s="8" t="s">
        <v>13275</v>
      </c>
      <c r="CE297" s="8" t="s">
        <v>13276</v>
      </c>
      <c r="CF297" s="8" t="s">
        <v>13277</v>
      </c>
      <c r="CG297" s="8" t="s">
        <v>13278</v>
      </c>
    </row>
    <row r="298" s="7" customFormat="true" ht="508.5" hidden="false" customHeight="false" outlineLevel="0" collapsed="false">
      <c r="A298" s="8" t="n">
        <v>297</v>
      </c>
      <c r="B298" s="7" t="s">
        <v>13279</v>
      </c>
      <c r="C298" s="8" t="s">
        <v>13280</v>
      </c>
      <c r="D298" s="8" t="s">
        <v>13281</v>
      </c>
      <c r="E298" s="8" t="s">
        <v>13282</v>
      </c>
      <c r="F298" s="8" t="s">
        <v>13283</v>
      </c>
      <c r="G298" s="8" t="s">
        <v>13284</v>
      </c>
      <c r="H298" s="8" t="s">
        <v>13285</v>
      </c>
      <c r="I298" s="8" t="s">
        <v>13286</v>
      </c>
      <c r="J298" s="8" t="s">
        <v>13286</v>
      </c>
      <c r="K298" s="8" t="s">
        <v>13287</v>
      </c>
      <c r="L298" s="8" t="s">
        <v>13288</v>
      </c>
      <c r="M298" s="8" t="s">
        <v>13289</v>
      </c>
      <c r="N298" s="8"/>
      <c r="O298" s="8" t="s">
        <v>13290</v>
      </c>
      <c r="P298" s="8" t="s">
        <v>13291</v>
      </c>
      <c r="Q298" s="8" t="s">
        <v>13292</v>
      </c>
      <c r="R298" s="8" t="s">
        <v>13293</v>
      </c>
      <c r="S298" s="8" t="s">
        <v>13294</v>
      </c>
      <c r="T298" s="8" t="s">
        <v>13295</v>
      </c>
      <c r="U298" s="8" t="s">
        <v>13296</v>
      </c>
      <c r="V298" s="8" t="s">
        <v>13297</v>
      </c>
      <c r="W298" s="8" t="s">
        <v>13298</v>
      </c>
      <c r="X298" s="9" t="s">
        <v>13299</v>
      </c>
      <c r="Z298" s="8" t="s">
        <v>13300</v>
      </c>
      <c r="AA298" s="8" t="s">
        <v>12664</v>
      </c>
      <c r="AB298" s="7" t="s">
        <v>13301</v>
      </c>
      <c r="AC298" s="8" t="s">
        <v>13302</v>
      </c>
      <c r="AD298" s="8" t="s">
        <v>13303</v>
      </c>
      <c r="AE298" s="8" t="s">
        <v>13304</v>
      </c>
      <c r="AF298" s="10" t="s">
        <v>12882</v>
      </c>
      <c r="AG298" s="8" t="s">
        <v>13305</v>
      </c>
      <c r="AH298" s="8" t="s">
        <v>13306</v>
      </c>
      <c r="AI298" s="8" t="s">
        <v>13307</v>
      </c>
      <c r="AJ298" s="8" t="s">
        <v>13308</v>
      </c>
      <c r="AN298" s="8" t="s">
        <v>13309</v>
      </c>
      <c r="AP298" s="8" t="s">
        <v>13310</v>
      </c>
      <c r="AS298" s="8" t="s">
        <v>13311</v>
      </c>
      <c r="AT298" s="8" t="s">
        <v>13312</v>
      </c>
      <c r="AU298" s="8" t="s">
        <v>13313</v>
      </c>
      <c r="AV298" s="8"/>
      <c r="BA298" s="8" t="s">
        <v>10269</v>
      </c>
      <c r="BG298" s="8"/>
      <c r="BQ298" s="8"/>
      <c r="BY298" s="8"/>
      <c r="CD298" s="8"/>
      <c r="CE298" s="8" t="s">
        <v>13314</v>
      </c>
      <c r="CF298" s="8" t="s">
        <v>13315</v>
      </c>
      <c r="CG298" s="8" t="s">
        <v>13316</v>
      </c>
      <c r="CH298" s="8" t="s">
        <v>13317</v>
      </c>
    </row>
    <row r="299" s="7" customFormat="true" ht="1911.9" hidden="false" customHeight="false" outlineLevel="0" collapsed="false">
      <c r="A299" s="8" t="n">
        <v>298</v>
      </c>
      <c r="B299" s="8" t="s">
        <v>13318</v>
      </c>
      <c r="C299" s="8" t="s">
        <v>13319</v>
      </c>
      <c r="D299" s="8" t="s">
        <v>13320</v>
      </c>
      <c r="E299" s="8" t="s">
        <v>13321</v>
      </c>
      <c r="F299" s="8" t="s">
        <v>13322</v>
      </c>
      <c r="G299" s="8" t="s">
        <v>13323</v>
      </c>
      <c r="H299" s="8" t="s">
        <v>13324</v>
      </c>
      <c r="I299" s="8" t="s">
        <v>13325</v>
      </c>
      <c r="J299" s="8" t="s">
        <v>13326</v>
      </c>
      <c r="K299" s="8" t="s">
        <v>13327</v>
      </c>
      <c r="L299" s="8" t="s">
        <v>13328</v>
      </c>
      <c r="M299" s="8" t="s">
        <v>13329</v>
      </c>
      <c r="N299" s="8" t="s">
        <v>13330</v>
      </c>
      <c r="O299" s="8" t="s">
        <v>13331</v>
      </c>
      <c r="P299" s="8" t="s">
        <v>13332</v>
      </c>
      <c r="Q299" s="8" t="s">
        <v>13333</v>
      </c>
      <c r="R299" s="8" t="s">
        <v>13334</v>
      </c>
      <c r="S299" s="8" t="s">
        <v>13335</v>
      </c>
      <c r="T299" s="8" t="s">
        <v>13336</v>
      </c>
      <c r="U299" s="8" t="s">
        <v>13337</v>
      </c>
      <c r="V299" s="8" t="s">
        <v>13338</v>
      </c>
      <c r="W299" s="8" t="s">
        <v>13339</v>
      </c>
      <c r="X299" s="9" t="s">
        <v>13340</v>
      </c>
      <c r="Z299" s="8" t="s">
        <v>13341</v>
      </c>
      <c r="AA299" s="8" t="s">
        <v>12447</v>
      </c>
      <c r="AB299" s="8" t="s">
        <v>13342</v>
      </c>
      <c r="AC299" s="8" t="s">
        <v>13343</v>
      </c>
      <c r="AD299" s="8" t="s">
        <v>13344</v>
      </c>
      <c r="AE299" s="8" t="s">
        <v>13345</v>
      </c>
      <c r="AF299" s="10" t="s">
        <v>13346</v>
      </c>
      <c r="AG299" s="8" t="s">
        <v>13347</v>
      </c>
      <c r="AH299" s="8" t="s">
        <v>13348</v>
      </c>
      <c r="AI299" s="8" t="s">
        <v>13349</v>
      </c>
      <c r="AJ299" s="8" t="s">
        <v>13350</v>
      </c>
      <c r="AN299" s="8" t="s">
        <v>13351</v>
      </c>
      <c r="AP299" s="8" t="s">
        <v>13352</v>
      </c>
      <c r="AQ299" s="8" t="s">
        <v>13353</v>
      </c>
      <c r="AR299" s="8" t="s">
        <v>13354</v>
      </c>
      <c r="AS299" s="8" t="s">
        <v>13355</v>
      </c>
      <c r="AT299" s="8" t="s">
        <v>13356</v>
      </c>
      <c r="AU299" s="8" t="s">
        <v>13357</v>
      </c>
      <c r="AV299" s="8" t="s">
        <v>13358</v>
      </c>
      <c r="BA299" s="8" t="s">
        <v>13359</v>
      </c>
      <c r="BF299" s="8" t="s">
        <v>13360</v>
      </c>
      <c r="BG299" s="8"/>
      <c r="BJ299" s="8" t="s">
        <v>13361</v>
      </c>
      <c r="BO299" s="8" t="s">
        <v>13362</v>
      </c>
      <c r="BQ299" s="8"/>
      <c r="BY299" s="8"/>
      <c r="CC299" s="8" t="s">
        <v>13363</v>
      </c>
      <c r="CD299" s="8" t="s">
        <v>13364</v>
      </c>
      <c r="CE299" s="8" t="s">
        <v>13365</v>
      </c>
      <c r="CF299" s="8" t="s">
        <v>13366</v>
      </c>
      <c r="CG299" s="8" t="s">
        <v>13367</v>
      </c>
    </row>
    <row r="300" s="7" customFormat="true" ht="292.6" hidden="false" customHeight="false" outlineLevel="0" collapsed="false">
      <c r="A300" s="8" t="n">
        <v>299</v>
      </c>
      <c r="B300" s="8" t="s">
        <v>13368</v>
      </c>
      <c r="C300" s="8" t="s">
        <v>13369</v>
      </c>
      <c r="D300" s="8" t="s">
        <v>13370</v>
      </c>
      <c r="E300" s="8" t="s">
        <v>13371</v>
      </c>
      <c r="F300" s="8" t="s">
        <v>13372</v>
      </c>
      <c r="G300" s="8" t="s">
        <v>13373</v>
      </c>
      <c r="H300" s="8" t="s">
        <v>13374</v>
      </c>
      <c r="I300" s="8" t="s">
        <v>13375</v>
      </c>
      <c r="J300" s="8" t="s">
        <v>13376</v>
      </c>
      <c r="K300" s="8" t="s">
        <v>13377</v>
      </c>
      <c r="L300" s="8" t="s">
        <v>13378</v>
      </c>
      <c r="M300" s="8" t="s">
        <v>13379</v>
      </c>
      <c r="N300" s="8"/>
      <c r="O300" s="8" t="s">
        <v>11912</v>
      </c>
      <c r="P300" s="8" t="s">
        <v>13380</v>
      </c>
      <c r="Q300" s="8" t="s">
        <v>13380</v>
      </c>
      <c r="R300" s="8" t="s">
        <v>13381</v>
      </c>
      <c r="S300" s="8" t="s">
        <v>13382</v>
      </c>
      <c r="T300" s="8" t="s">
        <v>13383</v>
      </c>
      <c r="U300" s="8" t="s">
        <v>13384</v>
      </c>
      <c r="V300" s="8" t="s">
        <v>13385</v>
      </c>
      <c r="W300" s="8" t="s">
        <v>13386</v>
      </c>
      <c r="X300" s="9" t="s">
        <v>13387</v>
      </c>
      <c r="Z300" s="8" t="s">
        <v>13388</v>
      </c>
      <c r="AA300" s="8" t="s">
        <v>10428</v>
      </c>
      <c r="AB300" s="8" t="s">
        <v>13389</v>
      </c>
      <c r="AC300" s="8" t="s">
        <v>13390</v>
      </c>
      <c r="AD300" s="8" t="s">
        <v>13391</v>
      </c>
      <c r="AE300" s="8" t="s">
        <v>13392</v>
      </c>
      <c r="AF300" s="10" t="s">
        <v>13393</v>
      </c>
      <c r="AG300" s="8" t="s">
        <v>13394</v>
      </c>
      <c r="AH300" s="8" t="s">
        <v>13395</v>
      </c>
      <c r="AI300" s="8" t="s">
        <v>13396</v>
      </c>
      <c r="AJ300" s="8" t="s">
        <v>13397</v>
      </c>
      <c r="AK300" s="8" t="s">
        <v>13398</v>
      </c>
      <c r="AL300" s="8" t="s">
        <v>13399</v>
      </c>
      <c r="AM300" s="8" t="s">
        <v>13400</v>
      </c>
      <c r="AN300" s="8" t="s">
        <v>13401</v>
      </c>
      <c r="AP300" s="8" t="s">
        <v>13402</v>
      </c>
      <c r="AQ300" s="8" t="s">
        <v>13403</v>
      </c>
      <c r="AS300" s="8" t="s">
        <v>13404</v>
      </c>
      <c r="AT300" s="8" t="s">
        <v>13405</v>
      </c>
      <c r="AU300" s="8" t="s">
        <v>13406</v>
      </c>
      <c r="AV300" s="8"/>
      <c r="BA300" s="8" t="s">
        <v>13407</v>
      </c>
      <c r="BF300" s="8" t="s">
        <v>13408</v>
      </c>
      <c r="BG300" s="8"/>
      <c r="BQ300" s="8"/>
      <c r="BY300" s="8"/>
      <c r="CD300" s="8"/>
      <c r="CF300" s="8" t="s">
        <v>13409</v>
      </c>
      <c r="CG300" s="8" t="s">
        <v>13410</v>
      </c>
    </row>
    <row r="301" s="7" customFormat="true" ht="2689.2" hidden="false" customHeight="false" outlineLevel="0" collapsed="false">
      <c r="A301" s="8" t="n">
        <v>300</v>
      </c>
      <c r="B301" s="8" t="s">
        <v>13411</v>
      </c>
      <c r="C301" s="8" t="s">
        <v>13412</v>
      </c>
      <c r="D301" s="8" t="s">
        <v>13413</v>
      </c>
      <c r="E301" s="8" t="s">
        <v>13414</v>
      </c>
      <c r="F301" s="8" t="s">
        <v>13415</v>
      </c>
      <c r="G301" s="8" t="s">
        <v>13416</v>
      </c>
      <c r="H301" s="8" t="s">
        <v>13417</v>
      </c>
      <c r="I301" s="8" t="s">
        <v>13418</v>
      </c>
      <c r="J301" s="8" t="s">
        <v>13419</v>
      </c>
      <c r="K301" s="8" t="s">
        <v>13420</v>
      </c>
      <c r="L301" s="8" t="s">
        <v>13421</v>
      </c>
      <c r="M301" s="8" t="s">
        <v>13422</v>
      </c>
      <c r="N301" s="8"/>
      <c r="O301" s="8" t="s">
        <v>13423</v>
      </c>
      <c r="P301" s="8" t="s">
        <v>13424</v>
      </c>
      <c r="Q301" s="8" t="s">
        <v>13425</v>
      </c>
      <c r="R301" s="8" t="s">
        <v>13426</v>
      </c>
      <c r="S301" s="8" t="s">
        <v>13427</v>
      </c>
      <c r="T301" s="8" t="s">
        <v>13428</v>
      </c>
      <c r="U301" s="8" t="s">
        <v>13429</v>
      </c>
      <c r="V301" s="8" t="s">
        <v>13430</v>
      </c>
      <c r="W301" s="8" t="s">
        <v>13431</v>
      </c>
      <c r="X301" s="9" t="s">
        <v>13432</v>
      </c>
      <c r="Z301" s="8" t="s">
        <v>13433</v>
      </c>
      <c r="AA301" s="8" t="s">
        <v>10428</v>
      </c>
      <c r="AB301" s="8" t="s">
        <v>13434</v>
      </c>
      <c r="AC301" s="8" t="s">
        <v>13435</v>
      </c>
      <c r="AD301" s="8" t="s">
        <v>13436</v>
      </c>
      <c r="AE301" s="8" t="s">
        <v>13437</v>
      </c>
      <c r="AF301" s="10" t="s">
        <v>13438</v>
      </c>
      <c r="AG301" s="8" t="s">
        <v>13439</v>
      </c>
      <c r="AH301" s="8" t="s">
        <v>13440</v>
      </c>
      <c r="AI301" s="8" t="s">
        <v>13440</v>
      </c>
      <c r="AJ301" s="8" t="s">
        <v>13441</v>
      </c>
      <c r="AL301" s="8" t="s">
        <v>13442</v>
      </c>
      <c r="AN301" s="8" t="s">
        <v>13443</v>
      </c>
      <c r="AP301" s="8" t="s">
        <v>13444</v>
      </c>
      <c r="AR301" s="8" t="s">
        <v>13445</v>
      </c>
      <c r="AS301" s="8" t="s">
        <v>13446</v>
      </c>
      <c r="AT301" s="8" t="s">
        <v>13447</v>
      </c>
      <c r="AU301" s="8" t="s">
        <v>13448</v>
      </c>
      <c r="AV301" s="8"/>
      <c r="AY301" s="8" t="s">
        <v>13449</v>
      </c>
      <c r="BG301" s="8"/>
      <c r="BO301" s="8" t="s">
        <v>13450</v>
      </c>
      <c r="BQ301" s="8"/>
      <c r="BY301" s="8"/>
      <c r="CD301" s="8" t="s">
        <v>13451</v>
      </c>
      <c r="CE301" s="8" t="s">
        <v>13452</v>
      </c>
      <c r="CG301" s="8" t="s">
        <v>13453</v>
      </c>
      <c r="CH301" s="8" t="s">
        <v>13454</v>
      </c>
    </row>
    <row r="302" s="7" customFormat="true" ht="843.15" hidden="false" customHeight="false" outlineLevel="0" collapsed="false">
      <c r="A302" s="8" t="n">
        <v>301</v>
      </c>
      <c r="B302" s="8" t="s">
        <v>13455</v>
      </c>
      <c r="C302" s="8" t="s">
        <v>13456</v>
      </c>
      <c r="D302" s="8" t="s">
        <v>13457</v>
      </c>
      <c r="E302" s="8" t="s">
        <v>13458</v>
      </c>
      <c r="F302" s="8" t="s">
        <v>13459</v>
      </c>
      <c r="G302" s="8" t="s">
        <v>13460</v>
      </c>
      <c r="H302" s="8" t="s">
        <v>13461</v>
      </c>
      <c r="I302" s="8" t="s">
        <v>13462</v>
      </c>
      <c r="J302" s="8" t="s">
        <v>13463</v>
      </c>
      <c r="K302" s="8" t="s">
        <v>13464</v>
      </c>
      <c r="L302" s="8" t="s">
        <v>13465</v>
      </c>
      <c r="M302" s="8" t="s">
        <v>13466</v>
      </c>
      <c r="N302" s="8"/>
      <c r="O302" s="8" t="s">
        <v>4797</v>
      </c>
      <c r="P302" s="8" t="s">
        <v>13467</v>
      </c>
      <c r="Q302" s="8" t="s">
        <v>13468</v>
      </c>
      <c r="R302" s="8" t="s">
        <v>13469</v>
      </c>
      <c r="S302" s="8" t="s">
        <v>13470</v>
      </c>
      <c r="T302" s="8" t="s">
        <v>13471</v>
      </c>
      <c r="U302" s="8" t="s">
        <v>13472</v>
      </c>
      <c r="V302" s="8" t="s">
        <v>13473</v>
      </c>
      <c r="W302" s="8" t="s">
        <v>13474</v>
      </c>
      <c r="X302" s="9" t="s">
        <v>13475</v>
      </c>
      <c r="Z302" s="8" t="s">
        <v>13476</v>
      </c>
      <c r="AA302" s="8" t="s">
        <v>12664</v>
      </c>
      <c r="AB302" s="8" t="s">
        <v>13477</v>
      </c>
      <c r="AC302" s="8" t="s">
        <v>13478</v>
      </c>
      <c r="AD302" s="8" t="s">
        <v>13479</v>
      </c>
      <c r="AE302" s="8" t="s">
        <v>13094</v>
      </c>
      <c r="AF302" s="10" t="s">
        <v>13480</v>
      </c>
      <c r="AG302" s="8" t="s">
        <v>13481</v>
      </c>
      <c r="AH302" s="8" t="s">
        <v>13482</v>
      </c>
      <c r="AI302" s="8" t="s">
        <v>13483</v>
      </c>
      <c r="AJ302" s="8" t="s">
        <v>13484</v>
      </c>
      <c r="AN302" s="8" t="s">
        <v>13485</v>
      </c>
      <c r="AP302" s="8" t="s">
        <v>13486</v>
      </c>
      <c r="AS302" s="8" t="s">
        <v>13487</v>
      </c>
      <c r="AT302" s="8" t="s">
        <v>13488</v>
      </c>
      <c r="AU302" s="8" t="s">
        <v>345</v>
      </c>
      <c r="AV302" s="8"/>
      <c r="BA302" s="8" t="s">
        <v>13489</v>
      </c>
      <c r="BG302" s="8"/>
      <c r="BM302" s="8" t="s">
        <v>13490</v>
      </c>
      <c r="BQ302" s="8"/>
      <c r="BY302" s="8"/>
      <c r="CD302" s="8"/>
      <c r="CF302" s="8" t="s">
        <v>13491</v>
      </c>
      <c r="CG302" s="8" t="s">
        <v>13492</v>
      </c>
    </row>
    <row r="303" s="7" customFormat="true" ht="594.85" hidden="false" customHeight="false" outlineLevel="0" collapsed="false">
      <c r="A303" s="8" t="n">
        <v>302</v>
      </c>
      <c r="B303" s="8" t="s">
        <v>13493</v>
      </c>
      <c r="C303" s="8" t="s">
        <v>13494</v>
      </c>
      <c r="D303" s="8" t="s">
        <v>13495</v>
      </c>
      <c r="E303" s="8" t="s">
        <v>13496</v>
      </c>
      <c r="F303" s="8" t="s">
        <v>13497</v>
      </c>
      <c r="G303" s="8" t="s">
        <v>13498</v>
      </c>
      <c r="H303" s="8" t="s">
        <v>13499</v>
      </c>
      <c r="I303" s="8" t="s">
        <v>13500</v>
      </c>
      <c r="J303" s="8" t="s">
        <v>13501</v>
      </c>
      <c r="K303" s="8" t="s">
        <v>13502</v>
      </c>
      <c r="L303" s="8" t="s">
        <v>13503</v>
      </c>
      <c r="M303" s="8" t="s">
        <v>13504</v>
      </c>
      <c r="N303" s="8"/>
      <c r="O303" s="8" t="s">
        <v>13505</v>
      </c>
      <c r="P303" s="8" t="s">
        <v>13506</v>
      </c>
      <c r="Q303" s="8" t="s">
        <v>13507</v>
      </c>
      <c r="R303" s="8" t="s">
        <v>13508</v>
      </c>
      <c r="S303" s="8" t="s">
        <v>13509</v>
      </c>
      <c r="T303" s="8" t="s">
        <v>13510</v>
      </c>
      <c r="U303" s="8" t="s">
        <v>13511</v>
      </c>
      <c r="V303" s="8" t="s">
        <v>13512</v>
      </c>
      <c r="W303" s="8" t="s">
        <v>13513</v>
      </c>
      <c r="X303" s="9" t="s">
        <v>13514</v>
      </c>
      <c r="Z303" s="8" t="s">
        <v>13515</v>
      </c>
      <c r="AA303" s="8" t="s">
        <v>10428</v>
      </c>
      <c r="AB303" s="8" t="s">
        <v>13516</v>
      </c>
      <c r="AC303" s="8" t="s">
        <v>13517</v>
      </c>
      <c r="AD303" s="8" t="s">
        <v>13518</v>
      </c>
      <c r="AE303" s="8" t="s">
        <v>13519</v>
      </c>
      <c r="AF303" s="10" t="s">
        <v>13520</v>
      </c>
      <c r="AG303" s="8" t="s">
        <v>13521</v>
      </c>
      <c r="AH303" s="8" t="s">
        <v>13522</v>
      </c>
      <c r="AI303" s="8" t="s">
        <v>13523</v>
      </c>
      <c r="AJ303" s="8" t="s">
        <v>13524</v>
      </c>
      <c r="AM303" s="8" t="s">
        <v>13525</v>
      </c>
      <c r="AN303" s="8" t="s">
        <v>13526</v>
      </c>
      <c r="AP303" s="8" t="s">
        <v>13527</v>
      </c>
      <c r="AQ303" s="8" t="s">
        <v>10581</v>
      </c>
      <c r="AR303" s="8" t="s">
        <v>13528</v>
      </c>
      <c r="AS303" s="8" t="s">
        <v>13529</v>
      </c>
      <c r="AT303" s="8" t="s">
        <v>13530</v>
      </c>
      <c r="AU303" s="8" t="s">
        <v>13531</v>
      </c>
      <c r="AV303" s="8"/>
      <c r="AY303" s="8" t="s">
        <v>13532</v>
      </c>
      <c r="BA303" s="8" t="s">
        <v>13533</v>
      </c>
      <c r="BF303" s="8" t="s">
        <v>13534</v>
      </c>
      <c r="BG303" s="8"/>
      <c r="BQ303" s="8"/>
      <c r="BY303" s="8"/>
      <c r="CC303" s="8" t="s">
        <v>13535</v>
      </c>
      <c r="CD303" s="8" t="s">
        <v>13536</v>
      </c>
      <c r="CE303" s="8" t="s">
        <v>13537</v>
      </c>
      <c r="CF303" s="8" t="s">
        <v>13538</v>
      </c>
      <c r="CG303" s="8" t="s">
        <v>13539</v>
      </c>
      <c r="CH303" s="8" t="s">
        <v>13540</v>
      </c>
    </row>
    <row r="304" s="7" customFormat="true" ht="746" hidden="false" customHeight="false" outlineLevel="0" collapsed="false">
      <c r="A304" s="8" t="n">
        <v>303</v>
      </c>
      <c r="B304" s="8" t="s">
        <v>13541</v>
      </c>
      <c r="C304" s="8" t="s">
        <v>13542</v>
      </c>
      <c r="D304" s="8" t="s">
        <v>13543</v>
      </c>
      <c r="E304" s="8" t="s">
        <v>13544</v>
      </c>
      <c r="F304" s="8" t="s">
        <v>13545</v>
      </c>
      <c r="G304" s="8" t="s">
        <v>13546</v>
      </c>
      <c r="H304" s="8" t="s">
        <v>13547</v>
      </c>
      <c r="I304" s="8" t="s">
        <v>13548</v>
      </c>
      <c r="J304" s="8" t="s">
        <v>13549</v>
      </c>
      <c r="K304" s="8" t="s">
        <v>13550</v>
      </c>
      <c r="L304" s="8" t="s">
        <v>13551</v>
      </c>
      <c r="M304" s="8" t="s">
        <v>13552</v>
      </c>
      <c r="N304" s="8"/>
      <c r="O304" s="8" t="s">
        <v>5768</v>
      </c>
      <c r="P304" s="8" t="s">
        <v>13553</v>
      </c>
      <c r="Q304" s="8" t="s">
        <v>13554</v>
      </c>
      <c r="R304" s="8" t="s">
        <v>13555</v>
      </c>
      <c r="S304" s="8" t="s">
        <v>13556</v>
      </c>
      <c r="T304" s="8" t="s">
        <v>13557</v>
      </c>
      <c r="U304" s="8" t="s">
        <v>13558</v>
      </c>
      <c r="V304" s="8" t="s">
        <v>13559</v>
      </c>
      <c r="W304" s="8" t="s">
        <v>13560</v>
      </c>
      <c r="X304" s="9" t="s">
        <v>13561</v>
      </c>
      <c r="Z304" s="8" t="s">
        <v>13562</v>
      </c>
      <c r="AA304" s="8" t="s">
        <v>13563</v>
      </c>
      <c r="AB304" s="8" t="s">
        <v>13564</v>
      </c>
      <c r="AC304" s="8" t="s">
        <v>13565</v>
      </c>
      <c r="AD304" s="8" t="s">
        <v>13566</v>
      </c>
      <c r="AE304" s="8" t="s">
        <v>13567</v>
      </c>
      <c r="AF304" s="10" t="s">
        <v>13568</v>
      </c>
      <c r="AG304" s="8" t="s">
        <v>13569</v>
      </c>
      <c r="AH304" s="8" t="s">
        <v>13570</v>
      </c>
      <c r="AI304" s="8" t="s">
        <v>13571</v>
      </c>
      <c r="AJ304" s="8" t="s">
        <v>13572</v>
      </c>
      <c r="AN304" s="8" t="s">
        <v>13573</v>
      </c>
      <c r="AP304" s="8" t="s">
        <v>13574</v>
      </c>
      <c r="AS304" s="8" t="s">
        <v>13575</v>
      </c>
      <c r="AT304" s="8" t="s">
        <v>13576</v>
      </c>
      <c r="AU304" s="8" t="s">
        <v>13577</v>
      </c>
      <c r="AV304" s="8"/>
      <c r="BA304" s="8" t="s">
        <v>13578</v>
      </c>
      <c r="BG304" s="8"/>
      <c r="BQ304" s="8"/>
      <c r="BY304" s="8"/>
      <c r="CD304" s="8" t="s">
        <v>13579</v>
      </c>
      <c r="CE304" s="8" t="s">
        <v>13580</v>
      </c>
      <c r="CF304" s="8" t="s">
        <v>13581</v>
      </c>
      <c r="CG304" s="8" t="s">
        <v>13582</v>
      </c>
    </row>
    <row r="305" s="7" customFormat="true" ht="1123.85" hidden="false" customHeight="false" outlineLevel="0" collapsed="false">
      <c r="A305" s="7" t="n">
        <v>304</v>
      </c>
      <c r="B305" s="8" t="s">
        <v>13583</v>
      </c>
      <c r="C305" s="8" t="s">
        <v>13584</v>
      </c>
      <c r="D305" s="8" t="s">
        <v>13585</v>
      </c>
      <c r="E305" s="8" t="s">
        <v>13586</v>
      </c>
      <c r="F305" s="8" t="s">
        <v>13587</v>
      </c>
      <c r="G305" s="8" t="s">
        <v>13588</v>
      </c>
      <c r="H305" s="8" t="s">
        <v>13589</v>
      </c>
      <c r="I305" s="8" t="s">
        <v>13590</v>
      </c>
      <c r="J305" s="8" t="s">
        <v>13591</v>
      </c>
      <c r="K305" s="8" t="s">
        <v>13592</v>
      </c>
      <c r="L305" s="8" t="s">
        <v>13593</v>
      </c>
      <c r="M305" s="8" t="s">
        <v>13594</v>
      </c>
      <c r="N305" s="8"/>
      <c r="O305" s="8" t="s">
        <v>13595</v>
      </c>
      <c r="P305" s="8" t="s">
        <v>13596</v>
      </c>
      <c r="Q305" s="8" t="s">
        <v>13597</v>
      </c>
      <c r="R305" s="8" t="s">
        <v>13598</v>
      </c>
      <c r="S305" s="8" t="s">
        <v>13599</v>
      </c>
      <c r="T305" s="8" t="s">
        <v>13600</v>
      </c>
      <c r="U305" s="8" t="s">
        <v>13601</v>
      </c>
      <c r="V305" s="8" t="s">
        <v>13602</v>
      </c>
      <c r="W305" s="8" t="s">
        <v>13603</v>
      </c>
      <c r="X305" s="9" t="s">
        <v>13604</v>
      </c>
      <c r="Z305" s="8" t="s">
        <v>13605</v>
      </c>
      <c r="AA305" s="8" t="s">
        <v>12664</v>
      </c>
      <c r="AB305" s="8" t="s">
        <v>13606</v>
      </c>
      <c r="AC305" s="8" t="s">
        <v>13607</v>
      </c>
      <c r="AD305" s="8" t="s">
        <v>13608</v>
      </c>
      <c r="AE305" s="8" t="s">
        <v>13609</v>
      </c>
      <c r="AF305" s="10" t="s">
        <v>13610</v>
      </c>
      <c r="AG305" s="8" t="s">
        <v>13611</v>
      </c>
      <c r="AH305" s="8" t="s">
        <v>13612</v>
      </c>
      <c r="AI305" s="8" t="s">
        <v>13613</v>
      </c>
      <c r="AJ305" s="8" t="s">
        <v>13614</v>
      </c>
      <c r="AL305" s="8" t="s">
        <v>13615</v>
      </c>
      <c r="AN305" s="8" t="s">
        <v>13616</v>
      </c>
      <c r="AP305" s="8" t="s">
        <v>13617</v>
      </c>
      <c r="AS305" s="8" t="s">
        <v>13618</v>
      </c>
      <c r="AT305" s="8" t="s">
        <v>13619</v>
      </c>
      <c r="AU305" s="8" t="s">
        <v>13620</v>
      </c>
      <c r="AV305" s="8"/>
      <c r="BA305" s="8" t="s">
        <v>13621</v>
      </c>
      <c r="BG305" s="8"/>
      <c r="BQ305" s="8"/>
      <c r="BY305" s="8"/>
      <c r="CD305" s="8"/>
      <c r="CE305" s="8" t="s">
        <v>13622</v>
      </c>
      <c r="CG305" s="8" t="s">
        <v>13623</v>
      </c>
    </row>
    <row r="306" s="7" customFormat="true" ht="681.25" hidden="false" customHeight="false" outlineLevel="0" collapsed="false">
      <c r="A306" s="7" t="n">
        <v>305</v>
      </c>
      <c r="B306" s="8" t="s">
        <v>13624</v>
      </c>
      <c r="C306" s="8" t="s">
        <v>13625</v>
      </c>
      <c r="D306" s="8" t="s">
        <v>13626</v>
      </c>
      <c r="E306" s="8" t="s">
        <v>13627</v>
      </c>
      <c r="F306" s="8" t="s">
        <v>13628</v>
      </c>
      <c r="G306" s="8" t="s">
        <v>13629</v>
      </c>
      <c r="H306" s="8" t="s">
        <v>13630</v>
      </c>
      <c r="I306" s="8" t="s">
        <v>13631</v>
      </c>
      <c r="J306" s="8" t="s">
        <v>13632</v>
      </c>
      <c r="K306" s="8" t="s">
        <v>13633</v>
      </c>
      <c r="L306" s="8" t="s">
        <v>13634</v>
      </c>
      <c r="M306" s="8" t="s">
        <v>13635</v>
      </c>
      <c r="N306" s="8"/>
      <c r="O306" s="8" t="s">
        <v>13636</v>
      </c>
      <c r="P306" s="8" t="s">
        <v>13637</v>
      </c>
      <c r="Q306" s="8" t="s">
        <v>13638</v>
      </c>
      <c r="R306" s="8" t="s">
        <v>13639</v>
      </c>
      <c r="S306" s="8" t="s">
        <v>13640</v>
      </c>
      <c r="T306" s="8" t="s">
        <v>13641</v>
      </c>
      <c r="U306" s="8" t="s">
        <v>13642</v>
      </c>
      <c r="V306" s="8" t="s">
        <v>13643</v>
      </c>
      <c r="W306" s="8" t="s">
        <v>13644</v>
      </c>
      <c r="X306" s="9" t="s">
        <v>13645</v>
      </c>
      <c r="Z306" s="8" t="s">
        <v>13646</v>
      </c>
      <c r="AA306" s="8" t="s">
        <v>12447</v>
      </c>
      <c r="AB306" s="8" t="s">
        <v>13647</v>
      </c>
      <c r="AC306" s="8" t="s">
        <v>13648</v>
      </c>
      <c r="AD306" s="8" t="s">
        <v>13649</v>
      </c>
      <c r="AE306" s="8" t="s">
        <v>13650</v>
      </c>
      <c r="AF306" s="10" t="s">
        <v>13651</v>
      </c>
      <c r="AG306" s="8" t="s">
        <v>13652</v>
      </c>
      <c r="AH306" s="8" t="s">
        <v>13653</v>
      </c>
      <c r="AI306" s="8" t="s">
        <v>13654</v>
      </c>
      <c r="AJ306" s="8" t="s">
        <v>13655</v>
      </c>
      <c r="AL306" s="8" t="s">
        <v>13656</v>
      </c>
      <c r="AN306" s="8" t="s">
        <v>13657</v>
      </c>
      <c r="AP306" s="8" t="s">
        <v>13658</v>
      </c>
      <c r="AS306" s="8" t="s">
        <v>13659</v>
      </c>
      <c r="AT306" s="8" t="s">
        <v>13660</v>
      </c>
      <c r="AU306" s="8" t="s">
        <v>13661</v>
      </c>
      <c r="AV306" s="8"/>
      <c r="BG306" s="8"/>
      <c r="BQ306" s="8"/>
      <c r="BY306" s="8"/>
      <c r="CD306" s="8"/>
    </row>
    <row r="307" s="7" customFormat="true" ht="519.3" hidden="false" customHeight="false" outlineLevel="0" collapsed="false">
      <c r="A307" s="7" t="n">
        <v>306</v>
      </c>
      <c r="B307" s="7" t="s">
        <v>13662</v>
      </c>
      <c r="C307" s="8" t="s">
        <v>13663</v>
      </c>
      <c r="D307" s="8" t="s">
        <v>13664</v>
      </c>
      <c r="E307" s="8" t="s">
        <v>13665</v>
      </c>
      <c r="F307" s="8" t="s">
        <v>13666</v>
      </c>
      <c r="G307" s="8" t="s">
        <v>13667</v>
      </c>
      <c r="H307" s="8" t="s">
        <v>13668</v>
      </c>
      <c r="I307" s="8" t="s">
        <v>13669</v>
      </c>
      <c r="J307" s="8" t="s">
        <v>13670</v>
      </c>
      <c r="K307" s="8" t="s">
        <v>13671</v>
      </c>
      <c r="L307" s="8" t="s">
        <v>13672</v>
      </c>
      <c r="M307" s="8" t="s">
        <v>13673</v>
      </c>
      <c r="N307" s="8"/>
      <c r="O307" s="8" t="s">
        <v>13674</v>
      </c>
      <c r="P307" s="8" t="s">
        <v>13675</v>
      </c>
      <c r="Q307" s="8" t="s">
        <v>13676</v>
      </c>
      <c r="R307" s="8" t="s">
        <v>12569</v>
      </c>
      <c r="S307" s="8" t="s">
        <v>13677</v>
      </c>
      <c r="T307" s="8" t="s">
        <v>13678</v>
      </c>
      <c r="U307" s="8" t="s">
        <v>13679</v>
      </c>
      <c r="V307" s="8" t="s">
        <v>13680</v>
      </c>
      <c r="W307" s="8" t="s">
        <v>13681</v>
      </c>
      <c r="X307" s="9" t="s">
        <v>13682</v>
      </c>
      <c r="Z307" s="8" t="s">
        <v>13683</v>
      </c>
      <c r="AA307" s="8" t="s">
        <v>13129</v>
      </c>
      <c r="AB307" s="8" t="s">
        <v>13130</v>
      </c>
      <c r="AC307" s="8" t="s">
        <v>13684</v>
      </c>
      <c r="AD307" s="8" t="s">
        <v>13685</v>
      </c>
      <c r="AE307" s="8" t="s">
        <v>13686</v>
      </c>
      <c r="AF307" s="10" t="s">
        <v>13687</v>
      </c>
      <c r="AG307" s="8" t="s">
        <v>13688</v>
      </c>
      <c r="AH307" s="8" t="s">
        <v>13689</v>
      </c>
      <c r="AI307" s="8" t="s">
        <v>13690</v>
      </c>
      <c r="AJ307" s="8" t="s">
        <v>13691</v>
      </c>
      <c r="AK307" s="8" t="s">
        <v>13692</v>
      </c>
      <c r="AN307" s="8" t="s">
        <v>13693</v>
      </c>
      <c r="AP307" s="8" t="s">
        <v>13694</v>
      </c>
      <c r="AS307" s="8" t="s">
        <v>13695</v>
      </c>
      <c r="AT307" s="8" t="s">
        <v>13696</v>
      </c>
      <c r="AU307" s="8" t="s">
        <v>13697</v>
      </c>
      <c r="AV307" s="8"/>
      <c r="BA307" s="8" t="s">
        <v>13698</v>
      </c>
      <c r="BG307" s="8"/>
      <c r="BQ307" s="8"/>
      <c r="BY307" s="8"/>
      <c r="CD307" s="8" t="s">
        <v>13699</v>
      </c>
      <c r="CF307" s="8" t="s">
        <v>13700</v>
      </c>
      <c r="CG307" s="8" t="s">
        <v>13701</v>
      </c>
    </row>
    <row r="308" s="7" customFormat="true" ht="486.9" hidden="false" customHeight="false" outlineLevel="0" collapsed="false">
      <c r="A308" s="7" t="n">
        <v>307</v>
      </c>
      <c r="B308" s="8" t="s">
        <v>13702</v>
      </c>
      <c r="C308" s="8" t="s">
        <v>13703</v>
      </c>
      <c r="D308" s="8" t="s">
        <v>13704</v>
      </c>
      <c r="E308" s="8" t="s">
        <v>13705</v>
      </c>
      <c r="F308" s="8" t="s">
        <v>13706</v>
      </c>
      <c r="G308" s="8" t="s">
        <v>13707</v>
      </c>
      <c r="H308" s="8" t="s">
        <v>13708</v>
      </c>
      <c r="I308" s="8" t="s">
        <v>13709</v>
      </c>
      <c r="J308" s="8" t="s">
        <v>13710</v>
      </c>
      <c r="K308" s="8" t="s">
        <v>13711</v>
      </c>
      <c r="L308" s="8" t="s">
        <v>13712</v>
      </c>
      <c r="M308" s="8" t="s">
        <v>13713</v>
      </c>
      <c r="N308" s="8"/>
      <c r="O308" s="8" t="s">
        <v>4797</v>
      </c>
      <c r="P308" s="8" t="s">
        <v>13714</v>
      </c>
      <c r="Q308" s="8" t="s">
        <v>13715</v>
      </c>
      <c r="R308" s="8" t="s">
        <v>13716</v>
      </c>
      <c r="S308" s="8" t="s">
        <v>13717</v>
      </c>
      <c r="T308" s="8" t="s">
        <v>13718</v>
      </c>
      <c r="U308" s="8" t="s">
        <v>13719</v>
      </c>
      <c r="V308" s="8" t="s">
        <v>13720</v>
      </c>
      <c r="W308" s="8" t="s">
        <v>13721</v>
      </c>
      <c r="X308" s="9" t="s">
        <v>13722</v>
      </c>
      <c r="Z308" s="8" t="s">
        <v>13723</v>
      </c>
      <c r="AA308" s="8" t="s">
        <v>13129</v>
      </c>
      <c r="AB308" s="8" t="s">
        <v>13724</v>
      </c>
      <c r="AC308" s="8" t="s">
        <v>13725</v>
      </c>
      <c r="AD308" s="8" t="s">
        <v>13726</v>
      </c>
      <c r="AE308" s="8" t="s">
        <v>13727</v>
      </c>
      <c r="AF308" s="10" t="s">
        <v>13728</v>
      </c>
      <c r="AG308" s="8" t="s">
        <v>13729</v>
      </c>
      <c r="AH308" s="8" t="s">
        <v>13730</v>
      </c>
      <c r="AI308" s="8" t="s">
        <v>13731</v>
      </c>
      <c r="AJ308" s="8" t="s">
        <v>13732</v>
      </c>
      <c r="AM308" s="8" t="s">
        <v>13733</v>
      </c>
      <c r="AN308" s="8" t="s">
        <v>13734</v>
      </c>
      <c r="AP308" s="8" t="s">
        <v>13735</v>
      </c>
      <c r="AQ308" s="8" t="s">
        <v>13736</v>
      </c>
      <c r="AS308" s="8" t="s">
        <v>13737</v>
      </c>
      <c r="AT308" s="8" t="s">
        <v>13738</v>
      </c>
      <c r="AU308" s="8" t="s">
        <v>13739</v>
      </c>
      <c r="AV308" s="8"/>
      <c r="BA308" s="8" t="s">
        <v>13740</v>
      </c>
      <c r="BF308" s="8" t="s">
        <v>13741</v>
      </c>
      <c r="BG308" s="8"/>
      <c r="BQ308" s="8"/>
      <c r="BY308" s="8"/>
      <c r="CD308" s="8"/>
      <c r="CF308" s="8" t="s">
        <v>5801</v>
      </c>
      <c r="CG308" s="8" t="s">
        <v>13742</v>
      </c>
    </row>
    <row r="309" s="7" customFormat="true" ht="551.7" hidden="false" customHeight="false" outlineLevel="0" collapsed="false">
      <c r="A309" s="7" t="n">
        <v>308</v>
      </c>
      <c r="B309" s="8" t="s">
        <v>13743</v>
      </c>
      <c r="C309" s="8" t="s">
        <v>13744</v>
      </c>
      <c r="D309" s="8" t="s">
        <v>13745</v>
      </c>
      <c r="E309" s="8" t="s">
        <v>13746</v>
      </c>
      <c r="F309" s="8" t="s">
        <v>13747</v>
      </c>
      <c r="G309" s="8" t="s">
        <v>13748</v>
      </c>
      <c r="H309" s="8" t="s">
        <v>13749</v>
      </c>
      <c r="I309" s="8" t="s">
        <v>13750</v>
      </c>
      <c r="J309" s="8" t="s">
        <v>13751</v>
      </c>
      <c r="K309" s="8" t="s">
        <v>13752</v>
      </c>
      <c r="L309" s="8" t="s">
        <v>13753</v>
      </c>
      <c r="M309" s="8" t="s">
        <v>13754</v>
      </c>
      <c r="N309" s="8"/>
      <c r="O309" s="8" t="s">
        <v>4797</v>
      </c>
      <c r="P309" s="8" t="s">
        <v>13755</v>
      </c>
      <c r="Q309" s="8" t="s">
        <v>13756</v>
      </c>
      <c r="R309" s="8" t="s">
        <v>13757</v>
      </c>
      <c r="S309" s="8" t="s">
        <v>13758</v>
      </c>
      <c r="T309" s="8" t="s">
        <v>13759</v>
      </c>
      <c r="U309" s="8" t="s">
        <v>13760</v>
      </c>
      <c r="V309" s="8" t="s">
        <v>13761</v>
      </c>
      <c r="W309" s="8" t="s">
        <v>13762</v>
      </c>
      <c r="X309" s="9" t="s">
        <v>13763</v>
      </c>
      <c r="Z309" s="8" t="s">
        <v>13764</v>
      </c>
      <c r="AA309" s="8" t="s">
        <v>12447</v>
      </c>
      <c r="AB309" s="7" t="s">
        <v>13765</v>
      </c>
      <c r="AC309" s="8" t="s">
        <v>13766</v>
      </c>
      <c r="AD309" s="8" t="s">
        <v>13767</v>
      </c>
      <c r="AE309" s="8" t="s">
        <v>13768</v>
      </c>
      <c r="AF309" s="10" t="s">
        <v>13769</v>
      </c>
      <c r="AG309" s="8" t="s">
        <v>13770</v>
      </c>
      <c r="AH309" s="8" t="s">
        <v>13771</v>
      </c>
      <c r="AI309" s="8" t="s">
        <v>13772</v>
      </c>
      <c r="AJ309" s="8" t="s">
        <v>13773</v>
      </c>
      <c r="AL309" s="8" t="s">
        <v>13774</v>
      </c>
      <c r="AN309" s="8" t="s">
        <v>13775</v>
      </c>
      <c r="AP309" s="8" t="s">
        <v>13776</v>
      </c>
      <c r="AS309" s="8" t="s">
        <v>13777</v>
      </c>
      <c r="AT309" s="8" t="s">
        <v>13778</v>
      </c>
      <c r="AU309" s="8" t="s">
        <v>13779</v>
      </c>
      <c r="AV309" s="8"/>
      <c r="BA309" s="8" t="s">
        <v>13780</v>
      </c>
      <c r="BG309" s="8"/>
      <c r="BQ309" s="8"/>
      <c r="BY309" s="8"/>
      <c r="CD309" s="8" t="s">
        <v>13781</v>
      </c>
      <c r="CF309" s="8" t="s">
        <v>13782</v>
      </c>
      <c r="CG309" s="8" t="s">
        <v>13783</v>
      </c>
    </row>
    <row r="310" s="7" customFormat="true" ht="1696" hidden="false" customHeight="false" outlineLevel="0" collapsed="false">
      <c r="A310" s="7" t="n">
        <v>309</v>
      </c>
      <c r="B310" s="8" t="s">
        <v>13784</v>
      </c>
      <c r="C310" s="8" t="s">
        <v>13785</v>
      </c>
      <c r="D310" s="8" t="s">
        <v>13786</v>
      </c>
      <c r="E310" s="8" t="s">
        <v>13787</v>
      </c>
      <c r="F310" s="8" t="s">
        <v>13788</v>
      </c>
      <c r="G310" s="8" t="s">
        <v>13789</v>
      </c>
      <c r="H310" s="8" t="s">
        <v>13790</v>
      </c>
      <c r="I310" s="8" t="s">
        <v>13791</v>
      </c>
      <c r="J310" s="8" t="s">
        <v>13792</v>
      </c>
      <c r="K310" s="8" t="s">
        <v>13793</v>
      </c>
      <c r="L310" s="8" t="s">
        <v>13794</v>
      </c>
      <c r="M310" s="8" t="s">
        <v>13795</v>
      </c>
      <c r="N310" s="8"/>
      <c r="O310" s="8" t="s">
        <v>13796</v>
      </c>
      <c r="P310" s="8" t="s">
        <v>13797</v>
      </c>
      <c r="Q310" s="8" t="s">
        <v>13798</v>
      </c>
      <c r="R310" s="8" t="s">
        <v>13799</v>
      </c>
      <c r="S310" s="8" t="s">
        <v>13800</v>
      </c>
      <c r="T310" s="8" t="s">
        <v>13801</v>
      </c>
      <c r="U310" s="8" t="s">
        <v>13802</v>
      </c>
      <c r="V310" s="8" t="s">
        <v>13803</v>
      </c>
      <c r="W310" s="8" t="s">
        <v>13804</v>
      </c>
      <c r="X310" s="9" t="s">
        <v>13805</v>
      </c>
      <c r="Z310" s="8" t="s">
        <v>13806</v>
      </c>
      <c r="AA310" s="8" t="s">
        <v>13807</v>
      </c>
      <c r="AB310" s="8" t="s">
        <v>13808</v>
      </c>
      <c r="AC310" s="8" t="s">
        <v>13809</v>
      </c>
      <c r="AD310" s="8" t="s">
        <v>13810</v>
      </c>
      <c r="AE310" s="8" t="s">
        <v>13811</v>
      </c>
      <c r="AF310" s="10" t="s">
        <v>13812</v>
      </c>
      <c r="AG310" s="8" t="s">
        <v>13813</v>
      </c>
      <c r="AH310" s="8" t="s">
        <v>13814</v>
      </c>
      <c r="AI310" s="8" t="s">
        <v>13815</v>
      </c>
      <c r="AJ310" s="8" t="s">
        <v>13816</v>
      </c>
      <c r="AK310" s="8" t="s">
        <v>13817</v>
      </c>
      <c r="AL310" s="8" t="s">
        <v>13818</v>
      </c>
      <c r="AN310" s="8" t="s">
        <v>13819</v>
      </c>
      <c r="AP310" s="8" t="s">
        <v>13820</v>
      </c>
      <c r="AQ310" s="8" t="s">
        <v>13821</v>
      </c>
      <c r="AS310" s="8" t="s">
        <v>13822</v>
      </c>
      <c r="AT310" s="8" t="s">
        <v>13823</v>
      </c>
      <c r="AU310" s="8" t="s">
        <v>13824</v>
      </c>
      <c r="AV310" s="8"/>
      <c r="AY310" s="8" t="s">
        <v>13825</v>
      </c>
      <c r="BA310" s="8" t="s">
        <v>13826</v>
      </c>
      <c r="BF310" s="8" t="s">
        <v>13827</v>
      </c>
      <c r="BG310" s="8"/>
      <c r="BQ310" s="8"/>
      <c r="BY310" s="8"/>
      <c r="CD310" s="8" t="s">
        <v>13828</v>
      </c>
      <c r="CE310" s="8" t="s">
        <v>13829</v>
      </c>
      <c r="CF310" s="8" t="s">
        <v>13830</v>
      </c>
      <c r="CG310" s="8" t="s">
        <v>13831</v>
      </c>
      <c r="CH310" s="8" t="s">
        <v>13832</v>
      </c>
    </row>
    <row r="311" s="7" customFormat="true" ht="1059.05" hidden="false" customHeight="false" outlineLevel="0" collapsed="false">
      <c r="A311" s="7" t="n">
        <v>310</v>
      </c>
      <c r="B311" s="8" t="s">
        <v>11160</v>
      </c>
      <c r="C311" s="8" t="s">
        <v>13833</v>
      </c>
      <c r="D311" s="8" t="s">
        <v>13834</v>
      </c>
      <c r="E311" s="8" t="s">
        <v>13835</v>
      </c>
      <c r="F311" s="8" t="s">
        <v>13836</v>
      </c>
      <c r="G311" s="8" t="s">
        <v>13837</v>
      </c>
      <c r="H311" s="8" t="s">
        <v>13838</v>
      </c>
      <c r="I311" s="8" t="s">
        <v>13839</v>
      </c>
      <c r="J311" s="8" t="s">
        <v>13840</v>
      </c>
      <c r="K311" s="8" t="s">
        <v>13841</v>
      </c>
      <c r="L311" s="8" t="s">
        <v>13842</v>
      </c>
      <c r="M311" s="8" t="s">
        <v>13843</v>
      </c>
      <c r="N311" s="8"/>
      <c r="O311" s="8" t="s">
        <v>11389</v>
      </c>
      <c r="P311" s="8" t="s">
        <v>13844</v>
      </c>
      <c r="Q311" s="8" t="s">
        <v>13845</v>
      </c>
      <c r="R311" s="8" t="s">
        <v>13846</v>
      </c>
      <c r="S311" s="8" t="s">
        <v>13847</v>
      </c>
      <c r="T311" s="8" t="s">
        <v>13848</v>
      </c>
      <c r="U311" s="8" t="s">
        <v>13849</v>
      </c>
      <c r="V311" s="8" t="s">
        <v>13850</v>
      </c>
      <c r="W311" s="8" t="s">
        <v>13851</v>
      </c>
      <c r="X311" s="9" t="s">
        <v>13852</v>
      </c>
      <c r="Z311" s="8" t="s">
        <v>13683</v>
      </c>
      <c r="AA311" s="8" t="s">
        <v>13853</v>
      </c>
      <c r="AB311" s="8" t="s">
        <v>13854</v>
      </c>
      <c r="AC311" s="8" t="s">
        <v>13855</v>
      </c>
      <c r="AD311" s="8" t="s">
        <v>13856</v>
      </c>
      <c r="AE311" s="8" t="s">
        <v>13857</v>
      </c>
      <c r="AF311" s="10" t="s">
        <v>13858</v>
      </c>
      <c r="AG311" s="8" t="s">
        <v>13859</v>
      </c>
      <c r="AH311" s="8" t="s">
        <v>13860</v>
      </c>
      <c r="AI311" s="8" t="s">
        <v>13861</v>
      </c>
      <c r="AJ311" s="8" t="s">
        <v>13862</v>
      </c>
      <c r="AL311" s="8" t="s">
        <v>13863</v>
      </c>
      <c r="AN311" s="8" t="s">
        <v>13864</v>
      </c>
      <c r="AP311" s="8" t="s">
        <v>13865</v>
      </c>
      <c r="AR311" s="8" t="s">
        <v>13866</v>
      </c>
      <c r="AS311" s="8" t="s">
        <v>13867</v>
      </c>
      <c r="AT311" s="8" t="s">
        <v>13868</v>
      </c>
      <c r="AU311" s="8" t="s">
        <v>13869</v>
      </c>
      <c r="AV311" s="8"/>
      <c r="BA311" s="8" t="s">
        <v>13870</v>
      </c>
      <c r="BG311" s="8"/>
      <c r="BQ311" s="8"/>
      <c r="BY311" s="8"/>
      <c r="CD311" s="8" t="s">
        <v>13871</v>
      </c>
      <c r="CF311" s="8" t="s">
        <v>13872</v>
      </c>
      <c r="CG311" s="8" t="s">
        <v>13873</v>
      </c>
    </row>
    <row r="312" s="7" customFormat="true" ht="1426.1" hidden="false" customHeight="false" outlineLevel="0" collapsed="false">
      <c r="A312" s="7" t="n">
        <v>311</v>
      </c>
      <c r="B312" s="8" t="s">
        <v>13874</v>
      </c>
      <c r="C312" s="8" t="s">
        <v>13875</v>
      </c>
      <c r="D312" s="8" t="s">
        <v>13876</v>
      </c>
      <c r="E312" s="8" t="s">
        <v>13877</v>
      </c>
      <c r="F312" s="8" t="s">
        <v>13878</v>
      </c>
      <c r="G312" s="8" t="s">
        <v>13879</v>
      </c>
      <c r="H312" s="8" t="s">
        <v>13880</v>
      </c>
      <c r="I312" s="8" t="s">
        <v>13881</v>
      </c>
      <c r="J312" s="8" t="s">
        <v>13882</v>
      </c>
      <c r="K312" s="8" t="s">
        <v>13883</v>
      </c>
      <c r="L312" s="8" t="s">
        <v>13884</v>
      </c>
      <c r="M312" s="8" t="s">
        <v>13885</v>
      </c>
      <c r="N312" s="8"/>
      <c r="O312" s="8" t="s">
        <v>11389</v>
      </c>
      <c r="P312" s="8" t="s">
        <v>13886</v>
      </c>
      <c r="Q312" s="8" t="s">
        <v>13887</v>
      </c>
      <c r="R312" s="8" t="s">
        <v>13888</v>
      </c>
      <c r="S312" s="8" t="s">
        <v>13889</v>
      </c>
      <c r="T312" s="8" t="s">
        <v>13890</v>
      </c>
      <c r="U312" s="8" t="s">
        <v>13891</v>
      </c>
      <c r="V312" s="8" t="s">
        <v>13892</v>
      </c>
      <c r="W312" s="8" t="s">
        <v>13893</v>
      </c>
      <c r="X312" s="9" t="s">
        <v>13894</v>
      </c>
      <c r="Z312" s="8" t="s">
        <v>13895</v>
      </c>
      <c r="AA312" s="8" t="s">
        <v>13896</v>
      </c>
      <c r="AB312" s="8" t="s">
        <v>13897</v>
      </c>
      <c r="AC312" s="8" t="s">
        <v>13898</v>
      </c>
      <c r="AD312" s="8" t="s">
        <v>13899</v>
      </c>
      <c r="AE312" s="8" t="s">
        <v>13900</v>
      </c>
      <c r="AF312" s="10" t="s">
        <v>13260</v>
      </c>
      <c r="AG312" s="8" t="s">
        <v>13901</v>
      </c>
      <c r="AH312" s="8" t="s">
        <v>13902</v>
      </c>
      <c r="AI312" s="8" t="s">
        <v>13903</v>
      </c>
      <c r="AJ312" s="8" t="s">
        <v>13904</v>
      </c>
      <c r="AL312" s="8" t="s">
        <v>13905</v>
      </c>
      <c r="AN312" s="8" t="s">
        <v>13906</v>
      </c>
      <c r="AP312" s="8" t="s">
        <v>13907</v>
      </c>
      <c r="AR312" s="8" t="s">
        <v>13908</v>
      </c>
      <c r="AS312" s="8" t="s">
        <v>13909</v>
      </c>
      <c r="AT312" s="8" t="s">
        <v>13910</v>
      </c>
      <c r="AU312" s="8" t="s">
        <v>13911</v>
      </c>
      <c r="AV312" s="8"/>
      <c r="BA312" s="8" t="s">
        <v>13912</v>
      </c>
      <c r="BG312" s="8"/>
      <c r="BQ312" s="8"/>
      <c r="BY312" s="8"/>
      <c r="CC312" s="8" t="s">
        <v>13913</v>
      </c>
      <c r="CD312" s="8" t="s">
        <v>13914</v>
      </c>
      <c r="CF312" s="8" t="s">
        <v>13915</v>
      </c>
      <c r="CG312" s="8" t="s">
        <v>13916</v>
      </c>
      <c r="CH312" s="8" t="s">
        <v>13917</v>
      </c>
    </row>
    <row r="313" s="7" customFormat="true" ht="1836.35" hidden="false" customHeight="false" outlineLevel="0" collapsed="false">
      <c r="A313" s="7" t="n">
        <v>312</v>
      </c>
      <c r="B313" s="8" t="s">
        <v>13918</v>
      </c>
      <c r="C313" s="8" t="s">
        <v>13919</v>
      </c>
      <c r="D313" s="8" t="s">
        <v>13920</v>
      </c>
      <c r="E313" s="8" t="s">
        <v>13921</v>
      </c>
      <c r="F313" s="8" t="s">
        <v>13922</v>
      </c>
      <c r="G313" s="8" t="s">
        <v>13923</v>
      </c>
      <c r="H313" s="8" t="s">
        <v>13924</v>
      </c>
      <c r="I313" s="8" t="s">
        <v>13925</v>
      </c>
      <c r="J313" s="8" t="s">
        <v>13926</v>
      </c>
      <c r="K313" s="8" t="s">
        <v>13927</v>
      </c>
      <c r="L313" s="8" t="s">
        <v>13928</v>
      </c>
      <c r="M313" s="8" t="s">
        <v>13929</v>
      </c>
      <c r="N313" s="8"/>
      <c r="O313" s="8" t="s">
        <v>13930</v>
      </c>
      <c r="P313" s="8" t="s">
        <v>13931</v>
      </c>
      <c r="Q313" s="8" t="s">
        <v>13932</v>
      </c>
      <c r="R313" s="8" t="s">
        <v>13555</v>
      </c>
      <c r="S313" s="8" t="s">
        <v>13933</v>
      </c>
      <c r="T313" s="8" t="s">
        <v>13934</v>
      </c>
      <c r="U313" s="8" t="s">
        <v>13935</v>
      </c>
      <c r="V313" s="8" t="s">
        <v>13936</v>
      </c>
      <c r="W313" s="8" t="s">
        <v>13937</v>
      </c>
      <c r="X313" s="9" t="s">
        <v>13938</v>
      </c>
      <c r="Z313" s="8" t="s">
        <v>13939</v>
      </c>
      <c r="AA313" s="8"/>
      <c r="AB313" s="8" t="s">
        <v>13940</v>
      </c>
      <c r="AC313" s="8" t="s">
        <v>13941</v>
      </c>
      <c r="AD313" s="8" t="s">
        <v>13942</v>
      </c>
      <c r="AE313" s="8" t="s">
        <v>13943</v>
      </c>
      <c r="AF313" s="10" t="s">
        <v>12926</v>
      </c>
      <c r="AG313" s="8" t="s">
        <v>13944</v>
      </c>
      <c r="AH313" s="8" t="s">
        <v>13945</v>
      </c>
      <c r="AI313" s="8" t="s">
        <v>13946</v>
      </c>
      <c r="AJ313" s="8" t="s">
        <v>13947</v>
      </c>
      <c r="AL313" s="8" t="s">
        <v>13948</v>
      </c>
      <c r="AN313" s="8" t="s">
        <v>13949</v>
      </c>
      <c r="AP313" s="8" t="s">
        <v>13950</v>
      </c>
      <c r="AS313" s="8" t="s">
        <v>13951</v>
      </c>
      <c r="AT313" s="8" t="s">
        <v>13952</v>
      </c>
      <c r="AU313" s="8" t="s">
        <v>13953</v>
      </c>
      <c r="AV313" s="8"/>
      <c r="BA313" s="8" t="s">
        <v>13954</v>
      </c>
      <c r="BG313" s="8"/>
      <c r="BO313" s="8" t="s">
        <v>13955</v>
      </c>
      <c r="BQ313" s="8"/>
      <c r="BY313" s="8"/>
      <c r="CD313" s="8"/>
      <c r="CF313" s="8" t="s">
        <v>13956</v>
      </c>
      <c r="CG313" s="8" t="s">
        <v>13957</v>
      </c>
    </row>
    <row r="314" s="7" customFormat="true" ht="1987.5" hidden="false" customHeight="false" outlineLevel="0" collapsed="false">
      <c r="A314" s="7" t="n">
        <v>313</v>
      </c>
      <c r="B314" s="8" t="s">
        <v>13958</v>
      </c>
      <c r="C314" s="8" t="s">
        <v>13959</v>
      </c>
      <c r="D314" s="8" t="s">
        <v>13960</v>
      </c>
      <c r="E314" s="8" t="s">
        <v>13961</v>
      </c>
      <c r="F314" s="8" t="s">
        <v>13962</v>
      </c>
      <c r="G314" s="8" t="s">
        <v>13963</v>
      </c>
      <c r="H314" s="8" t="s">
        <v>13964</v>
      </c>
      <c r="I314" s="8" t="s">
        <v>13965</v>
      </c>
      <c r="J314" s="8" t="s">
        <v>13966</v>
      </c>
      <c r="K314" s="8" t="s">
        <v>13967</v>
      </c>
      <c r="L314" s="8" t="s">
        <v>13968</v>
      </c>
      <c r="M314" s="8" t="s">
        <v>13969</v>
      </c>
      <c r="N314" s="8"/>
      <c r="O314" s="8" t="s">
        <v>5768</v>
      </c>
      <c r="P314" s="8" t="s">
        <v>13970</v>
      </c>
      <c r="Q314" s="8" t="s">
        <v>13971</v>
      </c>
      <c r="R314" s="8" t="s">
        <v>13972</v>
      </c>
      <c r="S314" s="8" t="s">
        <v>13973</v>
      </c>
      <c r="T314" s="8" t="s">
        <v>13974</v>
      </c>
      <c r="U314" s="8" t="s">
        <v>13975</v>
      </c>
      <c r="V314" s="8" t="s">
        <v>13976</v>
      </c>
      <c r="W314" s="8" t="s">
        <v>13977</v>
      </c>
      <c r="X314" s="9" t="s">
        <v>13978</v>
      </c>
      <c r="Z314" s="8" t="s">
        <v>13979</v>
      </c>
      <c r="AA314" s="8" t="s">
        <v>10428</v>
      </c>
      <c r="AB314" s="8" t="s">
        <v>13980</v>
      </c>
      <c r="AC314" s="8" t="s">
        <v>13981</v>
      </c>
      <c r="AD314" s="8" t="s">
        <v>13982</v>
      </c>
      <c r="AE314" s="8" t="s">
        <v>13983</v>
      </c>
      <c r="AF314" s="10" t="s">
        <v>13984</v>
      </c>
      <c r="AG314" s="8" t="s">
        <v>13985</v>
      </c>
      <c r="AH314" s="8" t="s">
        <v>13986</v>
      </c>
      <c r="AI314" s="8" t="s">
        <v>13987</v>
      </c>
      <c r="AJ314" s="8" t="s">
        <v>13988</v>
      </c>
      <c r="AN314" s="8" t="s">
        <v>13989</v>
      </c>
      <c r="AP314" s="8" t="s">
        <v>13990</v>
      </c>
      <c r="AR314" s="8" t="s">
        <v>13991</v>
      </c>
      <c r="AS314" s="8" t="s">
        <v>13992</v>
      </c>
      <c r="AT314" s="8" t="s">
        <v>13993</v>
      </c>
      <c r="AU314" s="8" t="s">
        <v>13994</v>
      </c>
      <c r="AV314" s="8" t="s">
        <v>13995</v>
      </c>
      <c r="BA314" s="8" t="s">
        <v>13996</v>
      </c>
      <c r="BF314" s="8" t="s">
        <v>13997</v>
      </c>
      <c r="BG314" s="8"/>
      <c r="BQ314" s="8"/>
      <c r="BY314" s="8"/>
      <c r="CD314" s="8" t="s">
        <v>13998</v>
      </c>
      <c r="CE314" s="8" t="s">
        <v>13999</v>
      </c>
      <c r="CG314" s="8" t="s">
        <v>14000</v>
      </c>
    </row>
    <row r="315" s="7" customFormat="true" ht="562.5" hidden="false" customHeight="false" outlineLevel="0" collapsed="false">
      <c r="A315" s="7" t="n">
        <v>314</v>
      </c>
      <c r="B315" s="8" t="s">
        <v>14001</v>
      </c>
      <c r="C315" s="8" t="s">
        <v>14002</v>
      </c>
      <c r="D315" s="8" t="s">
        <v>14003</v>
      </c>
      <c r="E315" s="8" t="s">
        <v>14004</v>
      </c>
      <c r="F315" s="8" t="s">
        <v>14005</v>
      </c>
      <c r="G315" s="8" t="s">
        <v>14006</v>
      </c>
      <c r="H315" s="8" t="s">
        <v>14007</v>
      </c>
      <c r="I315" s="8" t="s">
        <v>14008</v>
      </c>
      <c r="J315" s="8" t="s">
        <v>14009</v>
      </c>
      <c r="K315" s="8" t="s">
        <v>14010</v>
      </c>
      <c r="L315" s="8" t="s">
        <v>14011</v>
      </c>
      <c r="M315" s="8" t="s">
        <v>14012</v>
      </c>
      <c r="N315" s="8"/>
      <c r="O315" s="8" t="s">
        <v>11912</v>
      </c>
      <c r="P315" s="8" t="s">
        <v>14013</v>
      </c>
      <c r="Q315" s="8" t="s">
        <v>14014</v>
      </c>
      <c r="R315" s="8" t="s">
        <v>14015</v>
      </c>
      <c r="S315" s="8" t="s">
        <v>14016</v>
      </c>
      <c r="T315" s="8" t="s">
        <v>14017</v>
      </c>
      <c r="U315" s="8" t="s">
        <v>14018</v>
      </c>
      <c r="V315" s="8" t="s">
        <v>14019</v>
      </c>
      <c r="W315" s="8" t="s">
        <v>14020</v>
      </c>
      <c r="X315" s="9" t="s">
        <v>14021</v>
      </c>
      <c r="Z315" s="8" t="s">
        <v>14022</v>
      </c>
      <c r="AA315" s="8" t="s">
        <v>12664</v>
      </c>
      <c r="AB315" s="8" t="s">
        <v>14023</v>
      </c>
      <c r="AC315" s="8" t="s">
        <v>14024</v>
      </c>
      <c r="AD315" s="8" t="s">
        <v>14025</v>
      </c>
      <c r="AE315" s="8" t="s">
        <v>14026</v>
      </c>
      <c r="AF315" s="10" t="s">
        <v>13687</v>
      </c>
      <c r="AG315" s="8" t="s">
        <v>14027</v>
      </c>
      <c r="AH315" s="8" t="s">
        <v>14028</v>
      </c>
      <c r="AI315" s="8" t="s">
        <v>14029</v>
      </c>
      <c r="AJ315" s="8" t="s">
        <v>14030</v>
      </c>
      <c r="AN315" s="8" t="s">
        <v>14031</v>
      </c>
      <c r="AP315" s="8" t="s">
        <v>14032</v>
      </c>
      <c r="AR315" s="8" t="s">
        <v>14033</v>
      </c>
      <c r="AS315" s="8" t="s">
        <v>14034</v>
      </c>
      <c r="AT315" s="8" t="s">
        <v>14035</v>
      </c>
      <c r="AU315" s="8" t="s">
        <v>14036</v>
      </c>
      <c r="AV315" s="8"/>
      <c r="BA315" s="8" t="s">
        <v>14037</v>
      </c>
      <c r="BG315" s="8"/>
      <c r="BQ315" s="8"/>
      <c r="BY315" s="8"/>
      <c r="CD315" s="8" t="s">
        <v>14038</v>
      </c>
      <c r="CF315" s="8" t="s">
        <v>14039</v>
      </c>
      <c r="CG315" s="8" t="s">
        <v>14040</v>
      </c>
    </row>
    <row r="316" s="7" customFormat="true" ht="540.9" hidden="false" customHeight="false" outlineLevel="0" collapsed="false">
      <c r="A316" s="7" t="n">
        <v>315</v>
      </c>
      <c r="B316" s="8" t="s">
        <v>14041</v>
      </c>
      <c r="C316" s="8" t="s">
        <v>14042</v>
      </c>
      <c r="D316" s="8" t="s">
        <v>14043</v>
      </c>
      <c r="E316" s="8" t="s">
        <v>14044</v>
      </c>
      <c r="F316" s="8" t="s">
        <v>14045</v>
      </c>
      <c r="G316" s="8" t="s">
        <v>14046</v>
      </c>
      <c r="H316" s="8" t="s">
        <v>14047</v>
      </c>
      <c r="I316" s="8" t="s">
        <v>14048</v>
      </c>
      <c r="J316" s="8" t="s">
        <v>14049</v>
      </c>
      <c r="K316" s="8" t="s">
        <v>14050</v>
      </c>
      <c r="L316" s="8" t="s">
        <v>14051</v>
      </c>
      <c r="M316" s="8" t="s">
        <v>14052</v>
      </c>
      <c r="N316" s="8"/>
      <c r="O316" s="8" t="s">
        <v>5768</v>
      </c>
      <c r="P316" s="8" t="s">
        <v>14053</v>
      </c>
      <c r="Q316" s="8" t="s">
        <v>14054</v>
      </c>
      <c r="R316" s="8" t="s">
        <v>14055</v>
      </c>
      <c r="S316" s="8" t="s">
        <v>14056</v>
      </c>
      <c r="T316" s="8" t="s">
        <v>14057</v>
      </c>
      <c r="U316" s="8" t="s">
        <v>14058</v>
      </c>
      <c r="V316" s="8" t="s">
        <v>14059</v>
      </c>
      <c r="W316" s="8" t="s">
        <v>14060</v>
      </c>
      <c r="X316" s="9" t="s">
        <v>14061</v>
      </c>
      <c r="Z316" s="8" t="s">
        <v>14062</v>
      </c>
      <c r="AA316" s="8" t="s">
        <v>12447</v>
      </c>
      <c r="AB316" s="8" t="s">
        <v>14063</v>
      </c>
      <c r="AC316" s="8" t="s">
        <v>14064</v>
      </c>
      <c r="AD316" s="8" t="s">
        <v>14065</v>
      </c>
      <c r="AE316" s="8" t="s">
        <v>14066</v>
      </c>
      <c r="AF316" s="10" t="s">
        <v>14067</v>
      </c>
      <c r="AG316" s="8" t="s">
        <v>14068</v>
      </c>
      <c r="AH316" s="8" t="s">
        <v>14069</v>
      </c>
      <c r="AI316" s="8" t="s">
        <v>14070</v>
      </c>
      <c r="AJ316" s="8" t="s">
        <v>14071</v>
      </c>
      <c r="AL316" s="8" t="s">
        <v>14072</v>
      </c>
      <c r="AN316" s="8" t="s">
        <v>14073</v>
      </c>
      <c r="AP316" s="8" t="s">
        <v>14074</v>
      </c>
      <c r="AQ316" s="8" t="s">
        <v>14075</v>
      </c>
      <c r="AS316" s="8" t="s">
        <v>14076</v>
      </c>
      <c r="AT316" s="8" t="s">
        <v>14077</v>
      </c>
      <c r="AU316" s="8" t="s">
        <v>14078</v>
      </c>
      <c r="AV316" s="8"/>
      <c r="BA316" s="8" t="s">
        <v>14079</v>
      </c>
      <c r="BF316" s="8" t="s">
        <v>14080</v>
      </c>
      <c r="BG316" s="8"/>
      <c r="BO316" s="8" t="s">
        <v>14081</v>
      </c>
      <c r="BQ316" s="8"/>
      <c r="BY316" s="8"/>
      <c r="CD316" s="8" t="s">
        <v>14082</v>
      </c>
      <c r="CE316" s="8" t="s">
        <v>14083</v>
      </c>
      <c r="CF316" s="8" t="s">
        <v>14084</v>
      </c>
      <c r="CG316" s="8" t="s">
        <v>14085</v>
      </c>
    </row>
    <row r="317" s="7" customFormat="true" ht="843.15" hidden="false" customHeight="false" outlineLevel="0" collapsed="false">
      <c r="A317" s="7" t="n">
        <v>316</v>
      </c>
      <c r="B317" s="8" t="s">
        <v>14086</v>
      </c>
      <c r="C317" s="8" t="s">
        <v>14087</v>
      </c>
      <c r="D317" s="8" t="s">
        <v>14088</v>
      </c>
      <c r="E317" s="8" t="s">
        <v>14089</v>
      </c>
      <c r="F317" s="8" t="s">
        <v>14090</v>
      </c>
      <c r="G317" s="8" t="s">
        <v>14091</v>
      </c>
      <c r="H317" s="8" t="s">
        <v>14092</v>
      </c>
      <c r="I317" s="8" t="s">
        <v>14093</v>
      </c>
      <c r="J317" s="8" t="s">
        <v>14094</v>
      </c>
      <c r="K317" s="8" t="s">
        <v>14095</v>
      </c>
      <c r="L317" s="8" t="s">
        <v>14096</v>
      </c>
      <c r="M317" s="8" t="s">
        <v>14097</v>
      </c>
      <c r="N317" s="8"/>
      <c r="O317" s="8" t="s">
        <v>14098</v>
      </c>
      <c r="P317" s="8" t="s">
        <v>14099</v>
      </c>
      <c r="Q317" s="8" t="s">
        <v>14100</v>
      </c>
      <c r="R317" s="8" t="s">
        <v>12612</v>
      </c>
      <c r="S317" s="8" t="s">
        <v>14101</v>
      </c>
      <c r="T317" s="8" t="s">
        <v>13510</v>
      </c>
      <c r="U317" s="8" t="s">
        <v>14102</v>
      </c>
      <c r="V317" s="8" t="s">
        <v>14103</v>
      </c>
      <c r="W317" s="8" t="s">
        <v>14104</v>
      </c>
      <c r="X317" s="9" t="s">
        <v>14105</v>
      </c>
      <c r="Z317" s="8" t="s">
        <v>14106</v>
      </c>
      <c r="AA317" s="8" t="s">
        <v>12447</v>
      </c>
      <c r="AB317" s="8" t="s">
        <v>14107</v>
      </c>
      <c r="AC317" s="8" t="s">
        <v>14108</v>
      </c>
      <c r="AD317" s="8" t="s">
        <v>14109</v>
      </c>
      <c r="AE317" s="8" t="s">
        <v>14110</v>
      </c>
      <c r="AF317" s="10" t="s">
        <v>14111</v>
      </c>
      <c r="AG317" s="8" t="s">
        <v>14112</v>
      </c>
      <c r="AH317" s="8" t="s">
        <v>14113</v>
      </c>
      <c r="AI317" s="8" t="s">
        <v>14114</v>
      </c>
      <c r="AJ317" s="8" t="s">
        <v>14115</v>
      </c>
      <c r="AN317" s="8" t="s">
        <v>14116</v>
      </c>
      <c r="AP317" s="8" t="s">
        <v>14117</v>
      </c>
      <c r="AS317" s="8" t="s">
        <v>14118</v>
      </c>
      <c r="AT317" s="8" t="s">
        <v>14119</v>
      </c>
      <c r="AU317" s="8" t="s">
        <v>14120</v>
      </c>
      <c r="AV317" s="8"/>
      <c r="BA317" s="8" t="s">
        <v>14121</v>
      </c>
      <c r="BE317" s="8" t="s">
        <v>14122</v>
      </c>
      <c r="BG317" s="8"/>
      <c r="BQ317" s="8"/>
      <c r="BY317" s="8"/>
      <c r="CD317" s="8" t="s">
        <v>14123</v>
      </c>
      <c r="CE317" s="8" t="s">
        <v>14124</v>
      </c>
      <c r="CF317" s="8" t="s">
        <v>14125</v>
      </c>
      <c r="CG317" s="8" t="s">
        <v>14126</v>
      </c>
    </row>
    <row r="318" s="7" customFormat="true" ht="1523.25" hidden="false" customHeight="false" outlineLevel="0" collapsed="false">
      <c r="A318" s="7" t="n">
        <v>317</v>
      </c>
      <c r="B318" s="8" t="s">
        <v>14127</v>
      </c>
      <c r="C318" s="8" t="s">
        <v>14128</v>
      </c>
      <c r="D318" s="8" t="s">
        <v>14129</v>
      </c>
      <c r="E318" s="8" t="s">
        <v>14130</v>
      </c>
      <c r="F318" s="8" t="s">
        <v>14131</v>
      </c>
      <c r="G318" s="8" t="s">
        <v>14132</v>
      </c>
      <c r="H318" s="8" t="s">
        <v>14133</v>
      </c>
      <c r="I318" s="8" t="s">
        <v>14134</v>
      </c>
      <c r="J318" s="8" t="s">
        <v>14135</v>
      </c>
      <c r="K318" s="8" t="s">
        <v>14136</v>
      </c>
      <c r="L318" s="8" t="s">
        <v>14137</v>
      </c>
      <c r="M318" s="8" t="s">
        <v>14138</v>
      </c>
      <c r="N318" s="8"/>
      <c r="O318" s="8" t="s">
        <v>14139</v>
      </c>
      <c r="P318" s="8" t="s">
        <v>14140</v>
      </c>
      <c r="Q318" s="8" t="s">
        <v>14141</v>
      </c>
      <c r="R318" s="8" t="s">
        <v>14142</v>
      </c>
      <c r="S318" s="8" t="s">
        <v>14143</v>
      </c>
      <c r="T318" s="8" t="s">
        <v>14144</v>
      </c>
      <c r="U318" s="8" t="s">
        <v>14145</v>
      </c>
      <c r="V318" s="8" t="s">
        <v>14146</v>
      </c>
      <c r="W318" s="8" t="s">
        <v>12617</v>
      </c>
      <c r="X318" s="9" t="s">
        <v>14147</v>
      </c>
      <c r="Z318" s="8" t="s">
        <v>14148</v>
      </c>
      <c r="AA318" s="8" t="s">
        <v>14149</v>
      </c>
      <c r="AB318" s="8" t="s">
        <v>14150</v>
      </c>
      <c r="AC318" s="8" t="s">
        <v>14151</v>
      </c>
      <c r="AD318" s="8" t="s">
        <v>14152</v>
      </c>
      <c r="AE318" s="8" t="s">
        <v>14153</v>
      </c>
      <c r="AF318" s="10" t="s">
        <v>14154</v>
      </c>
      <c r="AG318" s="8" t="s">
        <v>14155</v>
      </c>
      <c r="AH318" s="8" t="s">
        <v>14156</v>
      </c>
      <c r="AI318" s="8" t="s">
        <v>14157</v>
      </c>
      <c r="AJ318" s="8" t="s">
        <v>14158</v>
      </c>
      <c r="AN318" s="8" t="s">
        <v>14159</v>
      </c>
      <c r="AP318" s="8" t="s">
        <v>14160</v>
      </c>
      <c r="AS318" s="8" t="s">
        <v>14161</v>
      </c>
      <c r="AT318" s="8" t="s">
        <v>14162</v>
      </c>
      <c r="AU318" s="8" t="s">
        <v>930</v>
      </c>
      <c r="AV318" s="8"/>
      <c r="BA318" s="8" t="s">
        <v>10269</v>
      </c>
      <c r="BG318" s="8"/>
      <c r="BO318" s="8" t="s">
        <v>14163</v>
      </c>
      <c r="BQ318" s="8"/>
      <c r="BY318" s="8"/>
      <c r="CD318" s="8" t="s">
        <v>14164</v>
      </c>
      <c r="CF318" s="8" t="s">
        <v>14165</v>
      </c>
      <c r="CG318" s="8" t="s">
        <v>14166</v>
      </c>
    </row>
    <row r="319" s="7" customFormat="true" ht="1080.65" hidden="false" customHeight="false" outlineLevel="0" collapsed="false">
      <c r="A319" s="7" t="n">
        <v>318</v>
      </c>
      <c r="B319" s="8" t="s">
        <v>11596</v>
      </c>
      <c r="C319" s="8" t="s">
        <v>14167</v>
      </c>
      <c r="D319" s="8" t="s">
        <v>14168</v>
      </c>
      <c r="E319" s="8" t="s">
        <v>14169</v>
      </c>
      <c r="F319" s="8" t="s">
        <v>14170</v>
      </c>
      <c r="G319" s="8" t="s">
        <v>14171</v>
      </c>
      <c r="H319" s="8" t="s">
        <v>14172</v>
      </c>
      <c r="I319" s="8" t="s">
        <v>14173</v>
      </c>
      <c r="J319" s="8" t="s">
        <v>14174</v>
      </c>
      <c r="K319" s="8" t="s">
        <v>14175</v>
      </c>
      <c r="L319" s="8" t="s">
        <v>14176</v>
      </c>
      <c r="M319" s="8" t="s">
        <v>14177</v>
      </c>
      <c r="N319" s="8"/>
      <c r="O319" s="8" t="s">
        <v>14178</v>
      </c>
      <c r="P319" s="8" t="s">
        <v>14179</v>
      </c>
      <c r="Q319" s="8" t="s">
        <v>14180</v>
      </c>
      <c r="R319" s="8" t="s">
        <v>14181</v>
      </c>
      <c r="S319" s="8" t="s">
        <v>14182</v>
      </c>
      <c r="T319" s="8" t="s">
        <v>14183</v>
      </c>
      <c r="U319" s="8" t="s">
        <v>14184</v>
      </c>
      <c r="V319" s="8" t="s">
        <v>14185</v>
      </c>
      <c r="W319" s="8" t="s">
        <v>14186</v>
      </c>
      <c r="X319" s="9" t="s">
        <v>14187</v>
      </c>
      <c r="Z319" s="8" t="s">
        <v>14188</v>
      </c>
      <c r="AA319" s="8" t="s">
        <v>12447</v>
      </c>
      <c r="AB319" s="8" t="s">
        <v>14189</v>
      </c>
      <c r="AC319" s="8" t="s">
        <v>14190</v>
      </c>
      <c r="AD319" s="8" t="s">
        <v>14191</v>
      </c>
      <c r="AE319" s="8" t="s">
        <v>14192</v>
      </c>
      <c r="AF319" s="10" t="s">
        <v>14193</v>
      </c>
      <c r="AG319" s="8" t="s">
        <v>14194</v>
      </c>
      <c r="AH319" s="8" t="s">
        <v>14195</v>
      </c>
      <c r="AI319" s="8" t="s">
        <v>14196</v>
      </c>
      <c r="AJ319" s="8" t="s">
        <v>14197</v>
      </c>
      <c r="AN319" s="8" t="s">
        <v>14198</v>
      </c>
      <c r="AP319" s="8" t="s">
        <v>14199</v>
      </c>
      <c r="AS319" s="8" t="s">
        <v>14200</v>
      </c>
      <c r="AT319" s="8" t="s">
        <v>11634</v>
      </c>
      <c r="AU319" s="8" t="s">
        <v>14201</v>
      </c>
      <c r="AV319" s="8"/>
      <c r="BA319" s="8" t="s">
        <v>14202</v>
      </c>
      <c r="BG319" s="8"/>
      <c r="BO319" s="8" t="s">
        <v>14203</v>
      </c>
      <c r="BQ319" s="8"/>
      <c r="BY319" s="8"/>
      <c r="CD319" s="8" t="s">
        <v>14204</v>
      </c>
      <c r="CE319" s="8" t="s">
        <v>14205</v>
      </c>
      <c r="CF319" s="8" t="s">
        <v>14206</v>
      </c>
      <c r="CG319" s="8" t="s">
        <v>14207</v>
      </c>
    </row>
    <row r="320" s="7" customFormat="true" ht="1771.55" hidden="false" customHeight="false" outlineLevel="0" collapsed="false">
      <c r="A320" s="7" t="n">
        <v>319</v>
      </c>
      <c r="B320" s="8" t="s">
        <v>14208</v>
      </c>
      <c r="C320" s="8" t="s">
        <v>14209</v>
      </c>
      <c r="D320" s="8" t="s">
        <v>14210</v>
      </c>
      <c r="E320" s="8" t="s">
        <v>14211</v>
      </c>
      <c r="F320" s="8" t="s">
        <v>14212</v>
      </c>
      <c r="G320" s="8" t="s">
        <v>14213</v>
      </c>
      <c r="H320" s="8" t="s">
        <v>14214</v>
      </c>
      <c r="I320" s="8" t="s">
        <v>14215</v>
      </c>
      <c r="J320" s="8" t="s">
        <v>14216</v>
      </c>
      <c r="K320" s="8" t="s">
        <v>14217</v>
      </c>
      <c r="L320" s="8" t="s">
        <v>14218</v>
      </c>
      <c r="M320" s="8" t="s">
        <v>14219</v>
      </c>
      <c r="N320" s="8"/>
      <c r="O320" s="8" t="s">
        <v>14220</v>
      </c>
      <c r="P320" s="8" t="s">
        <v>14221</v>
      </c>
      <c r="Q320" s="8" t="s">
        <v>14222</v>
      </c>
      <c r="R320" s="8" t="s">
        <v>14223</v>
      </c>
      <c r="S320" s="8" t="s">
        <v>14224</v>
      </c>
      <c r="T320" s="8" t="s">
        <v>14225</v>
      </c>
      <c r="U320" s="8" t="s">
        <v>14226</v>
      </c>
      <c r="V320" s="8" t="s">
        <v>14227</v>
      </c>
      <c r="W320" s="8" t="s">
        <v>14228</v>
      </c>
      <c r="X320" s="9" t="s">
        <v>14229</v>
      </c>
      <c r="Z320" s="8" t="s">
        <v>14230</v>
      </c>
      <c r="AA320" s="8" t="s">
        <v>10428</v>
      </c>
      <c r="AB320" s="7" t="s">
        <v>14231</v>
      </c>
      <c r="AC320" s="8" t="s">
        <v>14232</v>
      </c>
      <c r="AD320" s="8" t="s">
        <v>14233</v>
      </c>
      <c r="AE320" s="8" t="s">
        <v>14234</v>
      </c>
      <c r="AF320" s="10" t="s">
        <v>14193</v>
      </c>
      <c r="AG320" s="8" t="s">
        <v>14235</v>
      </c>
      <c r="AH320" s="8" t="s">
        <v>14236</v>
      </c>
      <c r="AI320" s="8" t="s">
        <v>14237</v>
      </c>
      <c r="AJ320" s="8" t="s">
        <v>14238</v>
      </c>
      <c r="AL320" s="8" t="s">
        <v>14239</v>
      </c>
      <c r="AN320" s="8" t="s">
        <v>14240</v>
      </c>
      <c r="AP320" s="8" t="s">
        <v>14241</v>
      </c>
      <c r="AS320" s="8" t="s">
        <v>14242</v>
      </c>
      <c r="AT320" s="8" t="s">
        <v>14243</v>
      </c>
      <c r="AU320" s="8" t="s">
        <v>14244</v>
      </c>
      <c r="AV320" s="8" t="s">
        <v>14245</v>
      </c>
      <c r="BA320" s="8" t="s">
        <v>7123</v>
      </c>
      <c r="BD320" s="8" t="s">
        <v>14246</v>
      </c>
      <c r="BF320" s="8" t="s">
        <v>14247</v>
      </c>
      <c r="BG320" s="8"/>
      <c r="BQ320" s="8"/>
      <c r="BY320" s="8"/>
      <c r="CD320" s="8" t="s">
        <v>14248</v>
      </c>
      <c r="CE320" s="8" t="s">
        <v>14249</v>
      </c>
      <c r="CF320" s="8" t="s">
        <v>14250</v>
      </c>
      <c r="CG320" s="8" t="s">
        <v>14251</v>
      </c>
    </row>
    <row r="321" s="7" customFormat="true" ht="832.35" hidden="false" customHeight="false" outlineLevel="0" collapsed="false">
      <c r="A321" s="7" t="n">
        <v>320</v>
      </c>
      <c r="B321" s="8" t="s">
        <v>14252</v>
      </c>
      <c r="C321" s="8" t="s">
        <v>14253</v>
      </c>
      <c r="D321" s="8" t="s">
        <v>14254</v>
      </c>
      <c r="E321" s="8" t="s">
        <v>14255</v>
      </c>
      <c r="F321" s="8" t="s">
        <v>14256</v>
      </c>
      <c r="G321" s="8" t="s">
        <v>14257</v>
      </c>
      <c r="H321" s="8" t="s">
        <v>14258</v>
      </c>
      <c r="I321" s="8" t="s">
        <v>14259</v>
      </c>
      <c r="J321" s="8" t="s">
        <v>14260</v>
      </c>
      <c r="K321" s="8" t="s">
        <v>14261</v>
      </c>
      <c r="L321" s="8" t="s">
        <v>14262</v>
      </c>
      <c r="M321" s="8" t="s">
        <v>14263</v>
      </c>
      <c r="N321" s="8"/>
      <c r="O321" s="8" t="s">
        <v>11389</v>
      </c>
      <c r="P321" s="8" t="s">
        <v>14264</v>
      </c>
      <c r="Q321" s="8" t="s">
        <v>14265</v>
      </c>
      <c r="R321" s="8" t="s">
        <v>14266</v>
      </c>
      <c r="S321" s="8" t="s">
        <v>14267</v>
      </c>
      <c r="T321" s="8" t="s">
        <v>14268</v>
      </c>
      <c r="U321" s="8" t="s">
        <v>14269</v>
      </c>
      <c r="V321" s="8" t="s">
        <v>14270</v>
      </c>
      <c r="W321" s="8" t="s">
        <v>14271</v>
      </c>
      <c r="X321" s="9" t="s">
        <v>14272</v>
      </c>
      <c r="Z321" s="8" t="s">
        <v>14273</v>
      </c>
      <c r="AA321" s="8" t="s">
        <v>12447</v>
      </c>
      <c r="AB321" s="8" t="s">
        <v>14274</v>
      </c>
      <c r="AC321" s="8" t="s">
        <v>14275</v>
      </c>
      <c r="AD321" s="8" t="s">
        <v>14276</v>
      </c>
      <c r="AE321" s="8" t="s">
        <v>14277</v>
      </c>
      <c r="AF321" s="10" t="s">
        <v>14278</v>
      </c>
      <c r="AG321" s="8" t="s">
        <v>14279</v>
      </c>
      <c r="AH321" s="8" t="s">
        <v>14280</v>
      </c>
      <c r="AI321" s="8" t="s">
        <v>14281</v>
      </c>
      <c r="AJ321" s="8" t="s">
        <v>14282</v>
      </c>
      <c r="AL321" s="8" t="s">
        <v>14283</v>
      </c>
      <c r="AN321" s="8" t="s">
        <v>14284</v>
      </c>
      <c r="AP321" s="8" t="s">
        <v>14285</v>
      </c>
      <c r="AQ321" s="8" t="s">
        <v>14286</v>
      </c>
      <c r="AS321" s="8" t="s">
        <v>14287</v>
      </c>
      <c r="AT321" s="8" t="s">
        <v>14288</v>
      </c>
      <c r="AU321" s="8" t="s">
        <v>14289</v>
      </c>
      <c r="AV321" s="8"/>
      <c r="BA321" s="8" t="s">
        <v>10269</v>
      </c>
      <c r="BG321" s="8"/>
      <c r="BO321" s="8" t="s">
        <v>14290</v>
      </c>
      <c r="BQ321" s="8"/>
      <c r="BY321" s="8"/>
      <c r="CD321" s="8" t="s">
        <v>14291</v>
      </c>
      <c r="CE321" s="8" t="s">
        <v>14292</v>
      </c>
      <c r="CF321" s="8" t="s">
        <v>14293</v>
      </c>
      <c r="CG321" s="8" t="s">
        <v>14294</v>
      </c>
    </row>
    <row r="322" s="7" customFormat="true" ht="1037.5" hidden="false" customHeight="false" outlineLevel="0" collapsed="false">
      <c r="A322" s="7" t="n">
        <v>321</v>
      </c>
      <c r="B322" s="7" t="s">
        <v>14295</v>
      </c>
      <c r="C322" s="8" t="s">
        <v>14296</v>
      </c>
      <c r="D322" s="8" t="s">
        <v>14297</v>
      </c>
      <c r="E322" s="8" t="s">
        <v>14298</v>
      </c>
      <c r="F322" s="8" t="s">
        <v>14299</v>
      </c>
      <c r="G322" s="8" t="s">
        <v>14300</v>
      </c>
      <c r="H322" s="8" t="s">
        <v>14301</v>
      </c>
      <c r="I322" s="8" t="s">
        <v>14302</v>
      </c>
      <c r="J322" s="8" t="s">
        <v>14303</v>
      </c>
      <c r="K322" s="8" t="s">
        <v>14304</v>
      </c>
      <c r="L322" s="8" t="s">
        <v>14305</v>
      </c>
      <c r="M322" s="8" t="s">
        <v>14306</v>
      </c>
      <c r="N322" s="8"/>
      <c r="O322" s="8" t="s">
        <v>4797</v>
      </c>
      <c r="P322" s="8" t="s">
        <v>14307</v>
      </c>
      <c r="Q322" s="8" t="s">
        <v>14308</v>
      </c>
      <c r="R322" s="8" t="s">
        <v>14309</v>
      </c>
      <c r="S322" s="8" t="s">
        <v>14310</v>
      </c>
      <c r="T322" s="8" t="s">
        <v>14311</v>
      </c>
      <c r="U322" s="8" t="s">
        <v>14312</v>
      </c>
      <c r="V322" s="8" t="s">
        <v>14313</v>
      </c>
      <c r="W322" s="8" t="s">
        <v>14314</v>
      </c>
      <c r="X322" s="9" t="s">
        <v>14315</v>
      </c>
      <c r="Z322" s="8" t="s">
        <v>14316</v>
      </c>
      <c r="AA322" s="8" t="s">
        <v>12447</v>
      </c>
      <c r="AB322" s="8" t="s">
        <v>14317</v>
      </c>
      <c r="AC322" s="8" t="s">
        <v>14318</v>
      </c>
      <c r="AD322" s="8" t="s">
        <v>14319</v>
      </c>
      <c r="AE322" s="8" t="s">
        <v>14320</v>
      </c>
      <c r="AF322" s="10" t="s">
        <v>14321</v>
      </c>
      <c r="AG322" s="8" t="s">
        <v>14322</v>
      </c>
      <c r="AH322" s="8" t="s">
        <v>14323</v>
      </c>
      <c r="AI322" s="8" t="s">
        <v>14324</v>
      </c>
      <c r="AJ322" s="8" t="s">
        <v>14325</v>
      </c>
      <c r="AN322" s="8" t="s">
        <v>14326</v>
      </c>
      <c r="AP322" s="8" t="s">
        <v>14327</v>
      </c>
      <c r="AR322" s="8" t="s">
        <v>14328</v>
      </c>
      <c r="AS322" s="8" t="s">
        <v>14329</v>
      </c>
      <c r="AT322" s="8" t="s">
        <v>14330</v>
      </c>
      <c r="AU322" s="8" t="s">
        <v>14331</v>
      </c>
      <c r="AV322" s="8"/>
      <c r="BA322" s="8" t="s">
        <v>4739</v>
      </c>
      <c r="BF322" s="8" t="s">
        <v>14332</v>
      </c>
      <c r="BG322" s="8"/>
      <c r="BO322" s="8" t="s">
        <v>14333</v>
      </c>
      <c r="BQ322" s="8"/>
      <c r="BY322" s="8"/>
      <c r="CD322" s="8" t="s">
        <v>14334</v>
      </c>
      <c r="CF322" s="8" t="s">
        <v>14335</v>
      </c>
      <c r="CG322" s="8" t="s">
        <v>14336</v>
      </c>
    </row>
    <row r="323" s="7" customFormat="true" ht="411.35" hidden="false" customHeight="false" outlineLevel="0" collapsed="false">
      <c r="A323" s="7" t="n">
        <v>322</v>
      </c>
      <c r="B323" s="8" t="s">
        <v>14337</v>
      </c>
      <c r="C323" s="8" t="s">
        <v>14338</v>
      </c>
      <c r="D323" s="8" t="s">
        <v>14339</v>
      </c>
      <c r="E323" s="8" t="s">
        <v>14340</v>
      </c>
      <c r="F323" s="8" t="s">
        <v>14341</v>
      </c>
      <c r="G323" s="8" t="s">
        <v>14342</v>
      </c>
      <c r="H323" s="8" t="s">
        <v>14343</v>
      </c>
      <c r="I323" s="8" t="s">
        <v>14344</v>
      </c>
      <c r="J323" s="8" t="s">
        <v>14345</v>
      </c>
      <c r="K323" s="8" t="s">
        <v>14346</v>
      </c>
      <c r="L323" s="8" t="s">
        <v>14347</v>
      </c>
      <c r="M323" s="8" t="s">
        <v>14348</v>
      </c>
      <c r="N323" s="8"/>
      <c r="O323" s="8" t="s">
        <v>11389</v>
      </c>
      <c r="P323" s="8" t="s">
        <v>14349</v>
      </c>
      <c r="Q323" s="8" t="s">
        <v>14350</v>
      </c>
      <c r="R323" s="8" t="s">
        <v>14351</v>
      </c>
      <c r="S323" s="8" t="s">
        <v>14352</v>
      </c>
      <c r="T323" s="8" t="s">
        <v>14353</v>
      </c>
      <c r="U323" s="8" t="s">
        <v>14354</v>
      </c>
      <c r="V323" s="8" t="s">
        <v>14355</v>
      </c>
      <c r="W323" s="8" t="s">
        <v>14356</v>
      </c>
      <c r="X323" s="9" t="s">
        <v>14357</v>
      </c>
      <c r="Z323" s="8" t="s">
        <v>14358</v>
      </c>
      <c r="AA323" s="8" t="s">
        <v>12664</v>
      </c>
      <c r="AB323" s="8" t="s">
        <v>14359</v>
      </c>
      <c r="AC323" s="8" t="s">
        <v>14360</v>
      </c>
      <c r="AD323" s="8" t="s">
        <v>14361</v>
      </c>
      <c r="AE323" s="8" t="s">
        <v>14362</v>
      </c>
      <c r="AF323" s="10" t="s">
        <v>14363</v>
      </c>
      <c r="AG323" s="8" t="s">
        <v>14364</v>
      </c>
      <c r="AH323" s="8" t="s">
        <v>14365</v>
      </c>
      <c r="AI323" s="8" t="s">
        <v>14366</v>
      </c>
      <c r="AJ323" s="8" t="s">
        <v>14367</v>
      </c>
      <c r="AN323" s="8" t="s">
        <v>14368</v>
      </c>
      <c r="AP323" s="8" t="s">
        <v>14369</v>
      </c>
      <c r="AS323" s="8" t="s">
        <v>14370</v>
      </c>
      <c r="AT323" s="8" t="s">
        <v>14371</v>
      </c>
      <c r="AU323" s="8" t="s">
        <v>14372</v>
      </c>
      <c r="AV323" s="8"/>
      <c r="BA323" s="8" t="s">
        <v>10269</v>
      </c>
      <c r="BF323" s="8" t="s">
        <v>14373</v>
      </c>
      <c r="BG323" s="8"/>
      <c r="BQ323" s="8"/>
      <c r="BY323" s="8"/>
      <c r="CD323" s="8" t="s">
        <v>14374</v>
      </c>
      <c r="CF323" s="8" t="s">
        <v>14375</v>
      </c>
      <c r="CG323" s="8" t="s">
        <v>14376</v>
      </c>
    </row>
    <row r="324" s="7" customFormat="true" ht="497.7" hidden="false" customHeight="false" outlineLevel="0" collapsed="false">
      <c r="A324" s="7" t="n">
        <v>323</v>
      </c>
      <c r="B324" s="8" t="s">
        <v>14377</v>
      </c>
      <c r="C324" s="8" t="s">
        <v>14378</v>
      </c>
      <c r="D324" s="8" t="s">
        <v>14379</v>
      </c>
      <c r="E324" s="8" t="s">
        <v>14380</v>
      </c>
      <c r="F324" s="8" t="s">
        <v>14381</v>
      </c>
      <c r="G324" s="8" t="s">
        <v>14382</v>
      </c>
      <c r="H324" s="8" t="s">
        <v>14383</v>
      </c>
      <c r="I324" s="8" t="s">
        <v>14384</v>
      </c>
      <c r="J324" s="8" t="s">
        <v>14385</v>
      </c>
      <c r="K324" s="8" t="s">
        <v>14386</v>
      </c>
      <c r="L324" s="8" t="s">
        <v>14387</v>
      </c>
      <c r="M324" s="8" t="s">
        <v>14388</v>
      </c>
      <c r="N324" s="8"/>
      <c r="O324" s="8" t="s">
        <v>14389</v>
      </c>
      <c r="P324" s="8" t="s">
        <v>14390</v>
      </c>
      <c r="Q324" s="8" t="s">
        <v>14391</v>
      </c>
      <c r="R324" s="8" t="s">
        <v>14392</v>
      </c>
      <c r="S324" s="8" t="s">
        <v>14393</v>
      </c>
      <c r="T324" s="8" t="s">
        <v>14394</v>
      </c>
      <c r="U324" s="8" t="s">
        <v>14395</v>
      </c>
      <c r="V324" s="8" t="s">
        <v>14396</v>
      </c>
      <c r="W324" s="8" t="s">
        <v>14397</v>
      </c>
      <c r="X324" s="9" t="s">
        <v>14398</v>
      </c>
      <c r="Z324" s="8" t="s">
        <v>14399</v>
      </c>
      <c r="AA324" s="8" t="s">
        <v>12447</v>
      </c>
      <c r="AB324" s="8" t="s">
        <v>14400</v>
      </c>
      <c r="AC324" s="8" t="s">
        <v>14401</v>
      </c>
      <c r="AD324" s="8" t="s">
        <v>14402</v>
      </c>
      <c r="AE324" s="8" t="s">
        <v>14403</v>
      </c>
      <c r="AF324" s="10" t="s">
        <v>14404</v>
      </c>
      <c r="AG324" s="8" t="s">
        <v>14405</v>
      </c>
      <c r="AH324" s="8" t="s">
        <v>14406</v>
      </c>
      <c r="AI324" s="8" t="s">
        <v>14407</v>
      </c>
      <c r="AJ324" s="8" t="s">
        <v>14408</v>
      </c>
      <c r="AN324" s="8" t="s">
        <v>14409</v>
      </c>
      <c r="AP324" s="8" t="s">
        <v>14410</v>
      </c>
      <c r="AQ324" s="8" t="s">
        <v>14411</v>
      </c>
      <c r="AR324" s="8" t="s">
        <v>14412</v>
      </c>
      <c r="AS324" s="8" t="s">
        <v>14413</v>
      </c>
      <c r="AT324" s="8" t="s">
        <v>14414</v>
      </c>
      <c r="AU324" s="8" t="s">
        <v>14415</v>
      </c>
      <c r="AV324" s="8" t="s">
        <v>14416</v>
      </c>
      <c r="BA324" s="8" t="s">
        <v>14417</v>
      </c>
      <c r="BG324" s="8"/>
      <c r="BJ324" s="8" t="s">
        <v>14418</v>
      </c>
      <c r="BO324" s="8" t="s">
        <v>14419</v>
      </c>
      <c r="BQ324" s="8"/>
      <c r="BY324" s="8"/>
      <c r="CD324" s="8"/>
      <c r="CE324" s="8" t="s">
        <v>14420</v>
      </c>
      <c r="CF324" s="8" t="s">
        <v>14421</v>
      </c>
      <c r="CG324" s="8" t="s">
        <v>14422</v>
      </c>
    </row>
    <row r="325" s="7" customFormat="true" ht="3276.75" hidden="false" customHeight="false" outlineLevel="0" collapsed="false">
      <c r="A325" s="7" t="n">
        <v>324</v>
      </c>
      <c r="B325" s="8" t="s">
        <v>14423</v>
      </c>
      <c r="C325" s="8" t="s">
        <v>14424</v>
      </c>
      <c r="D325" s="8" t="s">
        <v>14425</v>
      </c>
      <c r="E325" s="8" t="s">
        <v>14426</v>
      </c>
      <c r="F325" s="8" t="s">
        <v>14427</v>
      </c>
      <c r="G325" s="8" t="s">
        <v>14428</v>
      </c>
      <c r="H325" s="8" t="s">
        <v>14429</v>
      </c>
      <c r="I325" s="8" t="s">
        <v>14430</v>
      </c>
      <c r="J325" s="8" t="s">
        <v>14431</v>
      </c>
      <c r="K325" s="8" t="s">
        <v>14432</v>
      </c>
      <c r="L325" s="8" t="s">
        <v>14433</v>
      </c>
      <c r="M325" s="8" t="s">
        <v>14434</v>
      </c>
      <c r="N325" s="8" t="s">
        <v>14435</v>
      </c>
      <c r="O325" s="8" t="s">
        <v>14436</v>
      </c>
      <c r="P325" s="8" t="s">
        <v>14437</v>
      </c>
      <c r="Q325" s="8" t="s">
        <v>14438</v>
      </c>
      <c r="R325" s="8" t="s">
        <v>14439</v>
      </c>
      <c r="S325" s="8" t="s">
        <v>14440</v>
      </c>
      <c r="T325" s="8" t="s">
        <v>14441</v>
      </c>
      <c r="U325" s="8" t="s">
        <v>14442</v>
      </c>
      <c r="V325" s="8" t="s">
        <v>14443</v>
      </c>
      <c r="W325" s="8" t="s">
        <v>14444</v>
      </c>
      <c r="X325" s="9" t="s">
        <v>14445</v>
      </c>
      <c r="Z325" s="8" t="s">
        <v>14446</v>
      </c>
      <c r="AA325" s="8" t="s">
        <v>14447</v>
      </c>
      <c r="AB325" s="8" t="s">
        <v>14448</v>
      </c>
      <c r="AC325" s="8" t="s">
        <v>14449</v>
      </c>
      <c r="AD325" s="8" t="s">
        <v>14450</v>
      </c>
      <c r="AE325" s="8" t="s">
        <v>14451</v>
      </c>
      <c r="AF325" s="10" t="s">
        <v>14452</v>
      </c>
      <c r="AG325" s="8" t="s">
        <v>14453</v>
      </c>
      <c r="AH325" s="8" t="s">
        <v>14454</v>
      </c>
      <c r="AI325" s="8" t="s">
        <v>14455</v>
      </c>
      <c r="AJ325" s="8" t="s">
        <v>14456</v>
      </c>
      <c r="AL325" s="8" t="s">
        <v>14457</v>
      </c>
      <c r="AN325" s="8" t="s">
        <v>14458</v>
      </c>
      <c r="AP325" s="8" t="s">
        <v>14459</v>
      </c>
      <c r="AQ325" s="8" t="s">
        <v>14460</v>
      </c>
      <c r="AR325" s="8" t="s">
        <v>14461</v>
      </c>
      <c r="AS325" s="8" t="s">
        <v>14462</v>
      </c>
      <c r="AT325" s="8" t="s">
        <v>14463</v>
      </c>
      <c r="AU325" s="8" t="s">
        <v>11725</v>
      </c>
      <c r="AV325" s="8"/>
      <c r="AY325" s="8" t="s">
        <v>14464</v>
      </c>
      <c r="BA325" s="8" t="s">
        <v>14465</v>
      </c>
      <c r="BE325" s="8" t="s">
        <v>14466</v>
      </c>
      <c r="BG325" s="8"/>
      <c r="BQ325" s="8"/>
      <c r="BY325" s="8"/>
      <c r="CD325" s="8" t="s">
        <v>14467</v>
      </c>
      <c r="CE325" s="8" t="s">
        <v>14468</v>
      </c>
      <c r="CF325" s="8" t="s">
        <v>14469</v>
      </c>
      <c r="CG325" s="8" t="s">
        <v>14470</v>
      </c>
      <c r="CH325" s="8" t="s">
        <v>14471</v>
      </c>
    </row>
    <row r="326" s="7" customFormat="true" ht="1188.6" hidden="false" customHeight="false" outlineLevel="0" collapsed="false">
      <c r="A326" s="7" t="n">
        <v>325</v>
      </c>
      <c r="B326" s="8" t="s">
        <v>14472</v>
      </c>
      <c r="C326" s="8" t="s">
        <v>14473</v>
      </c>
      <c r="D326" s="8" t="s">
        <v>14474</v>
      </c>
      <c r="E326" s="8" t="s">
        <v>14475</v>
      </c>
      <c r="F326" s="8" t="s">
        <v>14476</v>
      </c>
      <c r="G326" s="8" t="s">
        <v>14477</v>
      </c>
      <c r="H326" s="8" t="s">
        <v>14478</v>
      </c>
      <c r="I326" s="8" t="s">
        <v>14479</v>
      </c>
      <c r="J326" s="8" t="s">
        <v>14480</v>
      </c>
      <c r="K326" s="8" t="s">
        <v>14481</v>
      </c>
      <c r="L326" s="8" t="s">
        <v>14482</v>
      </c>
      <c r="M326" s="8" t="s">
        <v>14483</v>
      </c>
      <c r="N326" s="8"/>
      <c r="O326" s="8" t="s">
        <v>14484</v>
      </c>
      <c r="P326" s="8" t="s">
        <v>14485</v>
      </c>
      <c r="Q326" s="8" t="s">
        <v>14486</v>
      </c>
      <c r="R326" s="8" t="s">
        <v>14487</v>
      </c>
      <c r="S326" s="8" t="s">
        <v>14488</v>
      </c>
      <c r="T326" s="8" t="s">
        <v>14489</v>
      </c>
      <c r="U326" s="8" t="s">
        <v>14490</v>
      </c>
      <c r="V326" s="8" t="s">
        <v>14491</v>
      </c>
      <c r="W326" s="8" t="s">
        <v>14492</v>
      </c>
      <c r="X326" s="9" t="s">
        <v>14493</v>
      </c>
      <c r="Z326" s="8" t="s">
        <v>14494</v>
      </c>
      <c r="AA326" s="8" t="s">
        <v>13129</v>
      </c>
      <c r="AB326" s="8" t="s">
        <v>13130</v>
      </c>
      <c r="AC326" s="8" t="s">
        <v>14495</v>
      </c>
      <c r="AD326" s="8" t="s">
        <v>14496</v>
      </c>
      <c r="AE326" s="8" t="s">
        <v>14497</v>
      </c>
      <c r="AF326" s="10" t="s">
        <v>12882</v>
      </c>
      <c r="AG326" s="8" t="s">
        <v>14498</v>
      </c>
      <c r="AH326" s="8" t="s">
        <v>14499</v>
      </c>
      <c r="AI326" s="8" t="s">
        <v>14500</v>
      </c>
      <c r="AJ326" s="8" t="s">
        <v>14501</v>
      </c>
      <c r="AN326" s="8" t="s">
        <v>14502</v>
      </c>
      <c r="AP326" s="8" t="s">
        <v>14503</v>
      </c>
      <c r="AQ326" s="8" t="s">
        <v>14504</v>
      </c>
      <c r="AS326" s="8" t="s">
        <v>14505</v>
      </c>
      <c r="AT326" s="8" t="s">
        <v>14506</v>
      </c>
      <c r="AU326" s="8" t="s">
        <v>14507</v>
      </c>
      <c r="AV326" s="8"/>
      <c r="BA326" s="8" t="s">
        <v>14121</v>
      </c>
      <c r="BG326" s="8"/>
      <c r="BQ326" s="8"/>
      <c r="BY326" s="8"/>
      <c r="CD326" s="8" t="s">
        <v>14508</v>
      </c>
      <c r="CE326" s="8" t="s">
        <v>14509</v>
      </c>
      <c r="CF326" s="8" t="s">
        <v>14510</v>
      </c>
      <c r="CG326" s="8" t="s">
        <v>14511</v>
      </c>
    </row>
    <row r="327" s="7" customFormat="true" ht="1987.5" hidden="false" customHeight="false" outlineLevel="0" collapsed="false">
      <c r="A327" s="7" t="n">
        <v>326</v>
      </c>
      <c r="B327" s="8" t="s">
        <v>14512</v>
      </c>
      <c r="C327" s="8" t="s">
        <v>14513</v>
      </c>
      <c r="D327" s="8" t="s">
        <v>14514</v>
      </c>
      <c r="E327" s="8" t="s">
        <v>14515</v>
      </c>
      <c r="F327" s="8" t="s">
        <v>14516</v>
      </c>
      <c r="G327" s="8" t="s">
        <v>14517</v>
      </c>
      <c r="H327" s="8" t="s">
        <v>14518</v>
      </c>
      <c r="I327" s="8" t="s">
        <v>14519</v>
      </c>
      <c r="J327" s="8" t="s">
        <v>14520</v>
      </c>
      <c r="K327" s="8" t="s">
        <v>14521</v>
      </c>
      <c r="L327" s="8" t="s">
        <v>14522</v>
      </c>
      <c r="M327" s="8" t="s">
        <v>14523</v>
      </c>
      <c r="N327" s="8"/>
      <c r="O327" s="8" t="s">
        <v>14524</v>
      </c>
      <c r="P327" s="8" t="s">
        <v>14525</v>
      </c>
      <c r="Q327" s="8" t="s">
        <v>14526</v>
      </c>
      <c r="R327" s="8" t="s">
        <v>14527</v>
      </c>
      <c r="S327" s="8" t="s">
        <v>14528</v>
      </c>
      <c r="T327" s="8" t="s">
        <v>14529</v>
      </c>
      <c r="U327" s="8" t="s">
        <v>14530</v>
      </c>
      <c r="V327" s="8" t="s">
        <v>14531</v>
      </c>
      <c r="W327" s="8" t="s">
        <v>14532</v>
      </c>
      <c r="X327" s="9" t="s">
        <v>14533</v>
      </c>
      <c r="Z327" s="8" t="s">
        <v>14534</v>
      </c>
      <c r="AA327" s="8" t="s">
        <v>14535</v>
      </c>
      <c r="AB327" s="8" t="s">
        <v>14536</v>
      </c>
      <c r="AC327" s="8" t="s">
        <v>14537</v>
      </c>
      <c r="AD327" s="8" t="s">
        <v>14538</v>
      </c>
      <c r="AE327" s="8" t="s">
        <v>14539</v>
      </c>
      <c r="AF327" s="10" t="s">
        <v>13056</v>
      </c>
      <c r="AG327" s="8" t="s">
        <v>14540</v>
      </c>
      <c r="AH327" s="8" t="s">
        <v>14541</v>
      </c>
      <c r="AI327" s="8" t="s">
        <v>14542</v>
      </c>
      <c r="AJ327" s="8" t="s">
        <v>14543</v>
      </c>
      <c r="AN327" s="8" t="s">
        <v>14544</v>
      </c>
      <c r="AP327" s="8" t="s">
        <v>14545</v>
      </c>
      <c r="AS327" s="8" t="s">
        <v>14546</v>
      </c>
      <c r="AT327" s="8" t="s">
        <v>14547</v>
      </c>
      <c r="AU327" s="8"/>
      <c r="AV327" s="8" t="s">
        <v>14548</v>
      </c>
      <c r="BG327" s="8"/>
      <c r="BQ327" s="8"/>
      <c r="BY327" s="8"/>
      <c r="CD327" s="8" t="s">
        <v>14549</v>
      </c>
    </row>
    <row r="328" s="7" customFormat="true" ht="551.7" hidden="false" customHeight="false" outlineLevel="0" collapsed="false">
      <c r="A328" s="7" t="n">
        <v>327</v>
      </c>
      <c r="B328" s="8" t="s">
        <v>14550</v>
      </c>
      <c r="C328" s="8" t="s">
        <v>14551</v>
      </c>
      <c r="D328" s="8" t="s">
        <v>14552</v>
      </c>
      <c r="E328" s="8" t="s">
        <v>14553</v>
      </c>
      <c r="F328" s="8" t="s">
        <v>14554</v>
      </c>
      <c r="G328" s="8" t="s">
        <v>14555</v>
      </c>
      <c r="H328" s="8" t="s">
        <v>14556</v>
      </c>
      <c r="I328" s="8" t="s">
        <v>14557</v>
      </c>
      <c r="J328" s="8" t="s">
        <v>14558</v>
      </c>
      <c r="K328" s="8" t="s">
        <v>14559</v>
      </c>
      <c r="L328" s="8" t="s">
        <v>14560</v>
      </c>
      <c r="M328" s="8" t="s">
        <v>14561</v>
      </c>
      <c r="N328" s="8"/>
      <c r="O328" s="8" t="s">
        <v>5768</v>
      </c>
      <c r="P328" s="8" t="s">
        <v>14562</v>
      </c>
      <c r="Q328" s="8" t="s">
        <v>14563</v>
      </c>
      <c r="R328" s="8" t="s">
        <v>14564</v>
      </c>
      <c r="S328" s="8" t="s">
        <v>14565</v>
      </c>
      <c r="T328" s="8" t="s">
        <v>14566</v>
      </c>
      <c r="U328" s="8" t="s">
        <v>14567</v>
      </c>
      <c r="V328" s="8" t="s">
        <v>14568</v>
      </c>
      <c r="W328" s="8" t="s">
        <v>14569</v>
      </c>
      <c r="X328" s="9" t="s">
        <v>14570</v>
      </c>
      <c r="Z328" s="8" t="s">
        <v>14571</v>
      </c>
      <c r="AA328" s="8" t="s">
        <v>13129</v>
      </c>
      <c r="AB328" s="7" t="s">
        <v>10388</v>
      </c>
      <c r="AC328" s="8" t="s">
        <v>14572</v>
      </c>
      <c r="AD328" s="8" t="s">
        <v>14573</v>
      </c>
      <c r="AE328" s="8" t="s">
        <v>14574</v>
      </c>
      <c r="AF328" s="10" t="s">
        <v>14575</v>
      </c>
      <c r="AG328" s="8" t="s">
        <v>14576</v>
      </c>
      <c r="AH328" s="8" t="s">
        <v>14577</v>
      </c>
      <c r="AI328" s="8" t="s">
        <v>14578</v>
      </c>
      <c r="AJ328" s="8" t="s">
        <v>14579</v>
      </c>
      <c r="AL328" s="8" t="s">
        <v>14580</v>
      </c>
      <c r="AN328" s="8" t="s">
        <v>14581</v>
      </c>
      <c r="AP328" s="8" t="s">
        <v>14582</v>
      </c>
      <c r="AS328" s="8" t="s">
        <v>14583</v>
      </c>
      <c r="AT328" s="8" t="s">
        <v>14584</v>
      </c>
      <c r="AU328" s="8" t="s">
        <v>14585</v>
      </c>
      <c r="AV328" s="8" t="s">
        <v>14586</v>
      </c>
      <c r="BA328" s="8" t="s">
        <v>14587</v>
      </c>
      <c r="BG328" s="8"/>
      <c r="BQ328" s="8"/>
      <c r="BY328" s="8"/>
      <c r="CD328" s="8" t="s">
        <v>14588</v>
      </c>
      <c r="CF328" s="8" t="s">
        <v>14589</v>
      </c>
      <c r="CG328" s="8" t="s">
        <v>14590</v>
      </c>
    </row>
    <row r="329" s="7" customFormat="true" ht="1188.6" hidden="false" customHeight="false" outlineLevel="0" collapsed="false">
      <c r="A329" s="7" t="n">
        <v>328</v>
      </c>
      <c r="B329" s="8" t="s">
        <v>14591</v>
      </c>
      <c r="C329" s="8" t="s">
        <v>14592</v>
      </c>
      <c r="D329" s="8" t="s">
        <v>14593</v>
      </c>
      <c r="E329" s="8" t="s">
        <v>14594</v>
      </c>
      <c r="F329" s="8" t="s">
        <v>14595</v>
      </c>
      <c r="G329" s="8" t="s">
        <v>14596</v>
      </c>
      <c r="H329" s="8" t="s">
        <v>14597</v>
      </c>
      <c r="I329" s="8" t="s">
        <v>14598</v>
      </c>
      <c r="J329" s="8" t="s">
        <v>14599</v>
      </c>
      <c r="K329" s="8" t="s">
        <v>14600</v>
      </c>
      <c r="L329" s="8" t="s">
        <v>14601</v>
      </c>
      <c r="M329" s="8" t="s">
        <v>14602</v>
      </c>
      <c r="N329" s="8"/>
      <c r="O329" s="8" t="s">
        <v>11912</v>
      </c>
      <c r="P329" s="8" t="s">
        <v>14603</v>
      </c>
      <c r="Q329" s="8" t="s">
        <v>14604</v>
      </c>
      <c r="R329" s="8" t="s">
        <v>14605</v>
      </c>
      <c r="S329" s="8" t="s">
        <v>14606</v>
      </c>
      <c r="T329" s="8" t="s">
        <v>14607</v>
      </c>
      <c r="U329" s="8" t="s">
        <v>14608</v>
      </c>
      <c r="V329" s="8" t="s">
        <v>14609</v>
      </c>
      <c r="W329" s="8" t="s">
        <v>14610</v>
      </c>
      <c r="X329" s="9" t="s">
        <v>14611</v>
      </c>
      <c r="Z329" s="8" t="s">
        <v>14612</v>
      </c>
      <c r="AA329" s="8" t="s">
        <v>13129</v>
      </c>
      <c r="AB329" s="8" t="s">
        <v>14613</v>
      </c>
      <c r="AC329" s="8" t="s">
        <v>14614</v>
      </c>
      <c r="AD329" s="8" t="s">
        <v>13303</v>
      </c>
      <c r="AE329" s="8" t="s">
        <v>14615</v>
      </c>
      <c r="AF329" s="10" t="s">
        <v>13687</v>
      </c>
      <c r="AG329" s="8" t="s">
        <v>14616</v>
      </c>
      <c r="AH329" s="8" t="s">
        <v>14617</v>
      </c>
      <c r="AI329" s="8" t="s">
        <v>14618</v>
      </c>
      <c r="AJ329" s="8" t="s">
        <v>14619</v>
      </c>
      <c r="AK329" s="8" t="s">
        <v>14620</v>
      </c>
      <c r="AN329" s="8" t="s">
        <v>14621</v>
      </c>
      <c r="AP329" s="8" t="s">
        <v>14622</v>
      </c>
      <c r="AS329" s="8" t="s">
        <v>14623</v>
      </c>
      <c r="AT329" s="8" t="s">
        <v>14624</v>
      </c>
      <c r="AU329" s="8" t="s">
        <v>6514</v>
      </c>
      <c r="AV329" s="8"/>
      <c r="BA329" s="8" t="s">
        <v>14625</v>
      </c>
      <c r="BF329" s="8" t="s">
        <v>14626</v>
      </c>
      <c r="BG329" s="8"/>
      <c r="BQ329" s="8"/>
      <c r="BY329" s="8"/>
      <c r="CD329" s="8" t="s">
        <v>8479</v>
      </c>
      <c r="CG329" s="8" t="s">
        <v>14627</v>
      </c>
    </row>
    <row r="330" s="7" customFormat="true" ht="1674.4" hidden="false" customHeight="false" outlineLevel="0" collapsed="false">
      <c r="A330" s="7" t="n">
        <v>329</v>
      </c>
      <c r="B330" s="8" t="s">
        <v>14628</v>
      </c>
      <c r="C330" s="8" t="s">
        <v>14629</v>
      </c>
      <c r="D330" s="8" t="s">
        <v>14630</v>
      </c>
      <c r="E330" s="8" t="s">
        <v>14631</v>
      </c>
      <c r="F330" s="8" t="s">
        <v>14632</v>
      </c>
      <c r="G330" s="8" t="s">
        <v>14633</v>
      </c>
      <c r="H330" s="8" t="s">
        <v>14634</v>
      </c>
      <c r="I330" s="8" t="s">
        <v>14635</v>
      </c>
      <c r="J330" s="8" t="s">
        <v>14636</v>
      </c>
      <c r="K330" s="8" t="s">
        <v>14637</v>
      </c>
      <c r="L330" s="8" t="s">
        <v>14638</v>
      </c>
      <c r="M330" s="8" t="s">
        <v>14639</v>
      </c>
      <c r="N330" s="8"/>
      <c r="O330" s="8" t="s">
        <v>14640</v>
      </c>
      <c r="P330" s="8" t="s">
        <v>14641</v>
      </c>
      <c r="Q330" s="8" t="s">
        <v>14642</v>
      </c>
      <c r="R330" s="8" t="s">
        <v>12612</v>
      </c>
      <c r="S330" s="8" t="s">
        <v>14643</v>
      </c>
      <c r="T330" s="8" t="s">
        <v>14644</v>
      </c>
      <c r="U330" s="8" t="s">
        <v>14645</v>
      </c>
      <c r="V330" s="8" t="s">
        <v>14646</v>
      </c>
      <c r="W330" s="8" t="s">
        <v>14647</v>
      </c>
      <c r="X330" s="9" t="s">
        <v>14648</v>
      </c>
      <c r="Z330" s="8" t="s">
        <v>14649</v>
      </c>
      <c r="AA330" s="8" t="s">
        <v>10428</v>
      </c>
      <c r="AB330" s="7" t="s">
        <v>14231</v>
      </c>
      <c r="AC330" s="8" t="s">
        <v>14650</v>
      </c>
      <c r="AD330" s="8" t="s">
        <v>14651</v>
      </c>
      <c r="AE330" s="8" t="s">
        <v>14652</v>
      </c>
      <c r="AF330" s="10" t="s">
        <v>14653</v>
      </c>
      <c r="AG330" s="8" t="s">
        <v>14654</v>
      </c>
      <c r="AH330" s="8" t="s">
        <v>14655</v>
      </c>
      <c r="AI330" s="8" t="s">
        <v>14656</v>
      </c>
      <c r="AJ330" s="8" t="s">
        <v>14657</v>
      </c>
      <c r="AL330" s="8" t="s">
        <v>14658</v>
      </c>
      <c r="AN330" s="8" t="s">
        <v>14659</v>
      </c>
      <c r="AP330" s="8" t="s">
        <v>14660</v>
      </c>
      <c r="AS330" s="8" t="s">
        <v>14661</v>
      </c>
      <c r="AT330" s="8" t="s">
        <v>14662</v>
      </c>
      <c r="AU330" s="8" t="s">
        <v>14663</v>
      </c>
      <c r="AV330" s="8"/>
      <c r="BA330" s="8" t="s">
        <v>10269</v>
      </c>
      <c r="BG330" s="8"/>
      <c r="BQ330" s="8"/>
      <c r="BY330" s="8"/>
      <c r="CD330" s="8" t="s">
        <v>14664</v>
      </c>
      <c r="CE330" s="8" t="s">
        <v>14665</v>
      </c>
      <c r="CF330" s="8" t="s">
        <v>14666</v>
      </c>
      <c r="CG330" s="8" t="s">
        <v>14667</v>
      </c>
    </row>
    <row r="331" s="7" customFormat="true" ht="605.65" hidden="false" customHeight="false" outlineLevel="0" collapsed="false">
      <c r="A331" s="7" t="n">
        <v>330</v>
      </c>
      <c r="B331" s="8" t="s">
        <v>14668</v>
      </c>
      <c r="C331" s="8" t="s">
        <v>14669</v>
      </c>
      <c r="D331" s="8" t="s">
        <v>14670</v>
      </c>
      <c r="E331" s="8" t="s">
        <v>14671</v>
      </c>
      <c r="F331" s="8" t="s">
        <v>14672</v>
      </c>
      <c r="G331" s="8" t="s">
        <v>14673</v>
      </c>
      <c r="H331" s="8" t="s">
        <v>14674</v>
      </c>
      <c r="I331" s="8" t="s">
        <v>14675</v>
      </c>
      <c r="J331" s="8" t="s">
        <v>14676</v>
      </c>
      <c r="K331" s="8" t="s">
        <v>14677</v>
      </c>
      <c r="L331" s="8" t="s">
        <v>14678</v>
      </c>
      <c r="M331" s="8" t="s">
        <v>14679</v>
      </c>
      <c r="N331" s="8"/>
      <c r="O331" s="8" t="s">
        <v>4797</v>
      </c>
      <c r="P331" s="8" t="s">
        <v>14680</v>
      </c>
      <c r="Q331" s="8" t="s">
        <v>14681</v>
      </c>
      <c r="R331" s="8" t="s">
        <v>11915</v>
      </c>
      <c r="S331" s="8" t="s">
        <v>14682</v>
      </c>
      <c r="T331" s="8" t="s">
        <v>14683</v>
      </c>
      <c r="U331" s="8" t="s">
        <v>14684</v>
      </c>
      <c r="V331" s="8" t="s">
        <v>14685</v>
      </c>
      <c r="W331" s="8" t="s">
        <v>14686</v>
      </c>
      <c r="X331" s="9" t="s">
        <v>14687</v>
      </c>
      <c r="Z331" s="8" t="s">
        <v>14688</v>
      </c>
      <c r="AA331" s="8" t="s">
        <v>12447</v>
      </c>
      <c r="AB331" s="8" t="s">
        <v>14689</v>
      </c>
      <c r="AC331" s="8" t="s">
        <v>14690</v>
      </c>
      <c r="AD331" s="8" t="s">
        <v>14691</v>
      </c>
      <c r="AE331" s="8" t="s">
        <v>14692</v>
      </c>
      <c r="AF331" s="10" t="s">
        <v>14693</v>
      </c>
      <c r="AG331" s="8" t="s">
        <v>14694</v>
      </c>
      <c r="AH331" s="8" t="s">
        <v>14695</v>
      </c>
      <c r="AI331" s="8" t="s">
        <v>14696</v>
      </c>
      <c r="AJ331" s="8" t="s">
        <v>14697</v>
      </c>
      <c r="AL331" s="8" t="s">
        <v>14698</v>
      </c>
      <c r="AN331" s="8" t="s">
        <v>14699</v>
      </c>
      <c r="AP331" s="8" t="s">
        <v>14700</v>
      </c>
      <c r="AQ331" s="8" t="s">
        <v>14701</v>
      </c>
      <c r="AR331" s="8" t="s">
        <v>14702</v>
      </c>
      <c r="AS331" s="8" t="s">
        <v>14703</v>
      </c>
      <c r="AT331" s="8" t="s">
        <v>14704</v>
      </c>
      <c r="AU331" s="8" t="s">
        <v>14705</v>
      </c>
      <c r="AV331" s="8"/>
      <c r="BA331" s="8" t="s">
        <v>4739</v>
      </c>
      <c r="BG331" s="8"/>
      <c r="BQ331" s="8"/>
      <c r="BY331" s="8"/>
      <c r="CC331" s="8" t="s">
        <v>14706</v>
      </c>
      <c r="CD331" s="8" t="s">
        <v>14707</v>
      </c>
      <c r="CF331" s="8" t="s">
        <v>14708</v>
      </c>
      <c r="CG331" s="8" t="s">
        <v>14709</v>
      </c>
    </row>
    <row r="332" s="7" customFormat="true" ht="2181.8" hidden="false" customHeight="false" outlineLevel="0" collapsed="false">
      <c r="A332" s="7" t="n">
        <v>331</v>
      </c>
      <c r="B332" s="8" t="s">
        <v>14710</v>
      </c>
      <c r="C332" s="8" t="s">
        <v>14711</v>
      </c>
      <c r="D332" s="8" t="s">
        <v>14712</v>
      </c>
      <c r="E332" s="8" t="s">
        <v>14713</v>
      </c>
      <c r="F332" s="8" t="s">
        <v>14714</v>
      </c>
      <c r="G332" s="8" t="s">
        <v>14715</v>
      </c>
      <c r="H332" s="8" t="s">
        <v>14716</v>
      </c>
      <c r="I332" s="8" t="s">
        <v>14717</v>
      </c>
      <c r="J332" s="8" t="s">
        <v>14718</v>
      </c>
      <c r="K332" s="8" t="s">
        <v>14719</v>
      </c>
      <c r="L332" s="8" t="s">
        <v>14720</v>
      </c>
      <c r="M332" s="8" t="s">
        <v>14721</v>
      </c>
      <c r="N332" s="8"/>
      <c r="O332" s="8" t="s">
        <v>14722</v>
      </c>
      <c r="P332" s="8" t="s">
        <v>14723</v>
      </c>
      <c r="Q332" s="8" t="s">
        <v>14724</v>
      </c>
      <c r="R332" s="8" t="s">
        <v>14725</v>
      </c>
      <c r="S332" s="8" t="s">
        <v>14726</v>
      </c>
      <c r="T332" s="8" t="s">
        <v>14727</v>
      </c>
      <c r="U332" s="8" t="s">
        <v>14728</v>
      </c>
      <c r="V332" s="8" t="s">
        <v>14729</v>
      </c>
      <c r="W332" s="8" t="s">
        <v>14730</v>
      </c>
      <c r="X332" s="9" t="s">
        <v>14731</v>
      </c>
      <c r="Z332" s="8" t="s">
        <v>14732</v>
      </c>
      <c r="AA332" s="8" t="s">
        <v>14733</v>
      </c>
      <c r="AB332" s="8" t="s">
        <v>14734</v>
      </c>
      <c r="AC332" s="8" t="s">
        <v>14735</v>
      </c>
      <c r="AD332" s="8" t="s">
        <v>14736</v>
      </c>
      <c r="AE332" s="8" t="s">
        <v>14737</v>
      </c>
      <c r="AF332" s="10" t="s">
        <v>14738</v>
      </c>
      <c r="AG332" s="8" t="s">
        <v>14739</v>
      </c>
      <c r="AH332" s="8" t="s">
        <v>14740</v>
      </c>
      <c r="AI332" s="8" t="s">
        <v>14741</v>
      </c>
      <c r="AJ332" s="8" t="s">
        <v>14742</v>
      </c>
      <c r="AN332" s="8" t="s">
        <v>14743</v>
      </c>
      <c r="AP332" s="8" t="s">
        <v>14744</v>
      </c>
      <c r="AQ332" s="8" t="s">
        <v>14745</v>
      </c>
      <c r="AR332" s="8" t="s">
        <v>14746</v>
      </c>
      <c r="AS332" s="8" t="s">
        <v>14747</v>
      </c>
      <c r="AT332" s="8" t="s">
        <v>14748</v>
      </c>
      <c r="AU332" s="8" t="s">
        <v>14749</v>
      </c>
      <c r="AV332" s="8" t="s">
        <v>14750</v>
      </c>
      <c r="BA332" s="8" t="s">
        <v>14751</v>
      </c>
      <c r="BF332" s="8" t="s">
        <v>14752</v>
      </c>
      <c r="BG332" s="8"/>
      <c r="BO332" s="8" t="s">
        <v>14753</v>
      </c>
      <c r="BQ332" s="8"/>
      <c r="BY332" s="8"/>
      <c r="CD332" s="8" t="s">
        <v>14754</v>
      </c>
      <c r="CE332" s="8" t="s">
        <v>14755</v>
      </c>
      <c r="CF332" s="8" t="s">
        <v>14756</v>
      </c>
      <c r="CG332" s="8" t="s">
        <v>14757</v>
      </c>
    </row>
    <row r="333" s="7" customFormat="true" ht="1674.4" hidden="false" customHeight="false" outlineLevel="0" collapsed="false">
      <c r="A333" s="7" t="n">
        <v>332</v>
      </c>
      <c r="B333" s="8" t="s">
        <v>14758</v>
      </c>
      <c r="C333" s="8" t="s">
        <v>14759</v>
      </c>
      <c r="D333" s="8" t="s">
        <v>14760</v>
      </c>
      <c r="E333" s="8" t="s">
        <v>14761</v>
      </c>
      <c r="F333" s="8" t="s">
        <v>14762</v>
      </c>
      <c r="G333" s="8" t="s">
        <v>14763</v>
      </c>
      <c r="H333" s="8" t="s">
        <v>14764</v>
      </c>
      <c r="I333" s="8" t="s">
        <v>14765</v>
      </c>
      <c r="J333" s="8" t="s">
        <v>14766</v>
      </c>
      <c r="K333" s="8" t="s">
        <v>14767</v>
      </c>
      <c r="L333" s="8" t="s">
        <v>14768</v>
      </c>
      <c r="M333" s="8" t="s">
        <v>14769</v>
      </c>
      <c r="N333" s="8"/>
      <c r="O333" s="8" t="s">
        <v>14770</v>
      </c>
      <c r="P333" s="8" t="s">
        <v>14771</v>
      </c>
      <c r="Q333" s="8" t="s">
        <v>14772</v>
      </c>
      <c r="R333" s="8" t="s">
        <v>14773</v>
      </c>
      <c r="S333" s="8" t="s">
        <v>14774</v>
      </c>
      <c r="T333" s="8" t="s">
        <v>14775</v>
      </c>
      <c r="U333" s="8" t="s">
        <v>14776</v>
      </c>
      <c r="V333" s="8" t="s">
        <v>14777</v>
      </c>
      <c r="W333" s="8" t="s">
        <v>14778</v>
      </c>
      <c r="X333" s="9" t="s">
        <v>14779</v>
      </c>
      <c r="Z333" s="8" t="s">
        <v>14780</v>
      </c>
      <c r="AA333" s="8" t="s">
        <v>12447</v>
      </c>
      <c r="AB333" s="8" t="s">
        <v>14781</v>
      </c>
      <c r="AC333" s="8" t="s">
        <v>14782</v>
      </c>
      <c r="AD333" s="8" t="s">
        <v>14783</v>
      </c>
      <c r="AE333" s="8" t="s">
        <v>14784</v>
      </c>
      <c r="AF333" s="10" t="s">
        <v>14785</v>
      </c>
      <c r="AG333" s="8" t="s">
        <v>14786</v>
      </c>
      <c r="AH333" s="8" t="s">
        <v>14787</v>
      </c>
      <c r="AI333" s="8" t="s">
        <v>14788</v>
      </c>
      <c r="AJ333" s="8" t="s">
        <v>14789</v>
      </c>
      <c r="AL333" s="8" t="s">
        <v>14790</v>
      </c>
      <c r="AN333" s="8" t="s">
        <v>14791</v>
      </c>
      <c r="AP333" s="8" t="s">
        <v>14792</v>
      </c>
      <c r="AS333" s="8" t="s">
        <v>14793</v>
      </c>
      <c r="AT333" s="8" t="s">
        <v>14794</v>
      </c>
      <c r="AU333" s="8" t="s">
        <v>14795</v>
      </c>
      <c r="AV333" s="8" t="s">
        <v>14796</v>
      </c>
      <c r="BA333" s="8" t="s">
        <v>4739</v>
      </c>
      <c r="BG333" s="8"/>
      <c r="BJ333" s="8" t="s">
        <v>14797</v>
      </c>
      <c r="BP333" s="8" t="s">
        <v>14798</v>
      </c>
      <c r="BQ333" s="8"/>
      <c r="BY333" s="8"/>
      <c r="CC333" s="8" t="s">
        <v>14799</v>
      </c>
      <c r="CD333" s="8" t="s">
        <v>14800</v>
      </c>
      <c r="CE333" s="8" t="s">
        <v>14801</v>
      </c>
      <c r="CF333" s="8" t="s">
        <v>14802</v>
      </c>
      <c r="CG333" s="8" t="s">
        <v>14803</v>
      </c>
    </row>
    <row r="334" s="7" customFormat="true" ht="1534.05" hidden="false" customHeight="false" outlineLevel="0" collapsed="false">
      <c r="A334" s="7" t="n">
        <v>333</v>
      </c>
      <c r="B334" s="8" t="s">
        <v>14804</v>
      </c>
      <c r="C334" s="8" t="s">
        <v>14805</v>
      </c>
      <c r="D334" s="8" t="s">
        <v>14806</v>
      </c>
      <c r="E334" s="8" t="s">
        <v>14807</v>
      </c>
      <c r="F334" s="8" t="s">
        <v>14808</v>
      </c>
      <c r="G334" s="8" t="s">
        <v>14809</v>
      </c>
      <c r="H334" s="8" t="s">
        <v>14810</v>
      </c>
      <c r="I334" s="8" t="s">
        <v>14811</v>
      </c>
      <c r="J334" s="8" t="s">
        <v>14812</v>
      </c>
      <c r="K334" s="8" t="s">
        <v>14813</v>
      </c>
      <c r="L334" s="8" t="s">
        <v>14814</v>
      </c>
      <c r="M334" s="8" t="s">
        <v>14815</v>
      </c>
      <c r="N334" s="8"/>
      <c r="O334" s="8" t="s">
        <v>14816</v>
      </c>
      <c r="P334" s="8" t="s">
        <v>14817</v>
      </c>
      <c r="Q334" s="8" t="s">
        <v>14818</v>
      </c>
      <c r="R334" s="8" t="s">
        <v>14819</v>
      </c>
      <c r="S334" s="8" t="s">
        <v>14820</v>
      </c>
      <c r="T334" s="8" t="s">
        <v>14821</v>
      </c>
      <c r="U334" s="8" t="s">
        <v>14822</v>
      </c>
      <c r="V334" s="8" t="s">
        <v>14823</v>
      </c>
      <c r="W334" s="8" t="s">
        <v>14824</v>
      </c>
      <c r="X334" s="9" t="s">
        <v>14825</v>
      </c>
      <c r="Z334" s="8" t="s">
        <v>14826</v>
      </c>
      <c r="AA334" s="8" t="s">
        <v>10428</v>
      </c>
      <c r="AB334" s="8" t="s">
        <v>14827</v>
      </c>
      <c r="AC334" s="8" t="s">
        <v>14828</v>
      </c>
      <c r="AD334" s="8" t="s">
        <v>14829</v>
      </c>
      <c r="AE334" s="8" t="s">
        <v>14830</v>
      </c>
      <c r="AF334" s="10" t="s">
        <v>14831</v>
      </c>
      <c r="AG334" s="8" t="s">
        <v>14832</v>
      </c>
      <c r="AH334" s="8" t="s">
        <v>14833</v>
      </c>
      <c r="AI334" s="8" t="s">
        <v>14834</v>
      </c>
      <c r="AJ334" s="8" t="s">
        <v>14835</v>
      </c>
      <c r="AK334" s="8" t="s">
        <v>14836</v>
      </c>
      <c r="AL334" s="8" t="s">
        <v>14837</v>
      </c>
      <c r="AM334" s="8" t="s">
        <v>14838</v>
      </c>
      <c r="AN334" s="8" t="s">
        <v>14839</v>
      </c>
      <c r="AP334" s="8" t="s">
        <v>14840</v>
      </c>
      <c r="AS334" s="8" t="s">
        <v>14841</v>
      </c>
      <c r="AT334" s="8" t="s">
        <v>14842</v>
      </c>
      <c r="AU334" s="8" t="s">
        <v>14843</v>
      </c>
      <c r="AV334" s="8"/>
      <c r="BA334" s="8" t="s">
        <v>4739</v>
      </c>
      <c r="BG334" s="8"/>
      <c r="BQ334" s="8"/>
      <c r="BY334" s="8"/>
      <c r="CD334" s="8" t="s">
        <v>14844</v>
      </c>
      <c r="CE334" s="8" t="s">
        <v>14845</v>
      </c>
      <c r="CF334" s="8" t="s">
        <v>14846</v>
      </c>
      <c r="CG334" s="8" t="s">
        <v>14847</v>
      </c>
    </row>
    <row r="335" s="7" customFormat="true" ht="1221" hidden="false" customHeight="false" outlineLevel="0" collapsed="false">
      <c r="A335" s="7" t="n">
        <v>334</v>
      </c>
      <c r="B335" s="8" t="s">
        <v>14848</v>
      </c>
      <c r="C335" s="8" t="s">
        <v>14849</v>
      </c>
      <c r="D335" s="8" t="s">
        <v>14850</v>
      </c>
      <c r="E335" s="8" t="s">
        <v>14851</v>
      </c>
      <c r="F335" s="8" t="s">
        <v>14852</v>
      </c>
      <c r="G335" s="8" t="s">
        <v>14853</v>
      </c>
      <c r="H335" s="8" t="s">
        <v>14854</v>
      </c>
      <c r="I335" s="8" t="s">
        <v>14855</v>
      </c>
      <c r="J335" s="8" t="s">
        <v>14856</v>
      </c>
      <c r="K335" s="8" t="s">
        <v>14857</v>
      </c>
      <c r="L335" s="8" t="s">
        <v>14858</v>
      </c>
      <c r="M335" s="8" t="s">
        <v>14859</v>
      </c>
      <c r="N335" s="8"/>
      <c r="O335" s="8" t="s">
        <v>14860</v>
      </c>
      <c r="P335" s="8" t="s">
        <v>14861</v>
      </c>
      <c r="Q335" s="8" t="s">
        <v>14862</v>
      </c>
      <c r="R335" s="8" t="s">
        <v>14863</v>
      </c>
      <c r="S335" s="8" t="s">
        <v>14864</v>
      </c>
      <c r="T335" s="8" t="s">
        <v>12312</v>
      </c>
      <c r="U335" s="8" t="s">
        <v>14865</v>
      </c>
      <c r="V335" s="8" t="s">
        <v>14866</v>
      </c>
      <c r="W335" s="8" t="s">
        <v>14867</v>
      </c>
      <c r="X335" s="9" t="s">
        <v>14868</v>
      </c>
      <c r="Z335" s="8" t="s">
        <v>14869</v>
      </c>
      <c r="AA335" s="8" t="s">
        <v>14870</v>
      </c>
      <c r="AB335" s="8" t="s">
        <v>14871</v>
      </c>
      <c r="AC335" s="8" t="s">
        <v>14872</v>
      </c>
      <c r="AD335" s="8" t="s">
        <v>14873</v>
      </c>
      <c r="AE335" s="8" t="s">
        <v>14874</v>
      </c>
      <c r="AF335" s="10" t="s">
        <v>13687</v>
      </c>
      <c r="AG335" s="8" t="s">
        <v>14875</v>
      </c>
      <c r="AH335" s="8" t="s">
        <v>14876</v>
      </c>
      <c r="AI335" s="8" t="s">
        <v>14877</v>
      </c>
      <c r="AJ335" s="8" t="s">
        <v>14878</v>
      </c>
      <c r="AL335" s="8" t="s">
        <v>14879</v>
      </c>
      <c r="AN335" s="8" t="s">
        <v>14880</v>
      </c>
      <c r="AP335" s="8" t="s">
        <v>14881</v>
      </c>
      <c r="AS335" s="8" t="s">
        <v>14882</v>
      </c>
      <c r="AT335" s="8" t="s">
        <v>14883</v>
      </c>
      <c r="AU335" s="8" t="s">
        <v>13739</v>
      </c>
      <c r="AV335" s="8"/>
      <c r="BA335" s="8" t="s">
        <v>13578</v>
      </c>
      <c r="BG335" s="8"/>
      <c r="BQ335" s="8"/>
      <c r="BY335" s="8"/>
      <c r="CD335" s="8" t="s">
        <v>14884</v>
      </c>
      <c r="CF335" s="8" t="s">
        <v>14885</v>
      </c>
      <c r="CG335" s="8" t="s">
        <v>14886</v>
      </c>
    </row>
    <row r="336" s="7" customFormat="true" ht="940.3" hidden="false" customHeight="false" outlineLevel="0" collapsed="false">
      <c r="A336" s="7" t="n">
        <v>335</v>
      </c>
      <c r="B336" s="8" t="s">
        <v>14887</v>
      </c>
      <c r="C336" s="8" t="s">
        <v>14888</v>
      </c>
      <c r="D336" s="8" t="s">
        <v>14889</v>
      </c>
      <c r="E336" s="8" t="s">
        <v>14890</v>
      </c>
      <c r="F336" s="8" t="s">
        <v>14891</v>
      </c>
      <c r="G336" s="8" t="s">
        <v>14892</v>
      </c>
      <c r="H336" s="8" t="s">
        <v>14893</v>
      </c>
      <c r="I336" s="8" t="s">
        <v>14894</v>
      </c>
      <c r="J336" s="8" t="s">
        <v>14895</v>
      </c>
      <c r="K336" s="8" t="s">
        <v>14896</v>
      </c>
      <c r="L336" s="8" t="s">
        <v>14897</v>
      </c>
      <c r="M336" s="8" t="s">
        <v>14898</v>
      </c>
      <c r="N336" s="8"/>
      <c r="O336" s="8" t="s">
        <v>11389</v>
      </c>
      <c r="P336" s="8" t="s">
        <v>14899</v>
      </c>
      <c r="Q336" s="8" t="s">
        <v>14900</v>
      </c>
      <c r="R336" s="8" t="s">
        <v>12569</v>
      </c>
      <c r="S336" s="8" t="s">
        <v>14901</v>
      </c>
      <c r="T336" s="8" t="s">
        <v>14902</v>
      </c>
      <c r="U336" s="8" t="s">
        <v>14903</v>
      </c>
      <c r="V336" s="8" t="s">
        <v>14904</v>
      </c>
      <c r="W336" s="8" t="s">
        <v>14905</v>
      </c>
      <c r="X336" s="9" t="s">
        <v>14906</v>
      </c>
      <c r="Z336" s="8" t="s">
        <v>14907</v>
      </c>
      <c r="AA336" s="8" t="s">
        <v>12447</v>
      </c>
      <c r="AB336" s="7" t="s">
        <v>13765</v>
      </c>
      <c r="AC336" s="8" t="s">
        <v>14908</v>
      </c>
      <c r="AD336" s="8" t="s">
        <v>14909</v>
      </c>
      <c r="AE336" s="8" t="s">
        <v>14910</v>
      </c>
      <c r="AF336" s="10" t="s">
        <v>14911</v>
      </c>
      <c r="AG336" s="8" t="s">
        <v>14912</v>
      </c>
      <c r="AH336" s="8" t="s">
        <v>14913</v>
      </c>
      <c r="AI336" s="8" t="s">
        <v>14914</v>
      </c>
      <c r="AJ336" s="8" t="s">
        <v>14915</v>
      </c>
      <c r="AL336" s="8" t="s">
        <v>14916</v>
      </c>
      <c r="AN336" s="8" t="s">
        <v>14917</v>
      </c>
      <c r="AP336" s="8" t="s">
        <v>14918</v>
      </c>
      <c r="AQ336" s="8" t="s">
        <v>14919</v>
      </c>
      <c r="AS336" s="8" t="s">
        <v>14920</v>
      </c>
      <c r="AT336" s="8" t="s">
        <v>14921</v>
      </c>
      <c r="AU336" s="8" t="s">
        <v>14922</v>
      </c>
      <c r="AV336" s="8" t="s">
        <v>14923</v>
      </c>
      <c r="BA336" s="8" t="s">
        <v>10269</v>
      </c>
      <c r="BG336" s="8"/>
      <c r="BJ336" s="8" t="s">
        <v>14924</v>
      </c>
      <c r="BQ336" s="8"/>
      <c r="BY336" s="8"/>
      <c r="CC336" s="8" t="s">
        <v>14925</v>
      </c>
      <c r="CD336" s="8" t="s">
        <v>14926</v>
      </c>
      <c r="CE336" s="8" t="s">
        <v>14927</v>
      </c>
      <c r="CF336" s="8" t="s">
        <v>14928</v>
      </c>
      <c r="CG336" s="8" t="s">
        <v>14929</v>
      </c>
    </row>
    <row r="337" s="7" customFormat="true" ht="1156.25" hidden="false" customHeight="false" outlineLevel="0" collapsed="false">
      <c r="A337" s="7" t="n">
        <v>336</v>
      </c>
      <c r="B337" s="8" t="s">
        <v>14930</v>
      </c>
      <c r="C337" s="8" t="s">
        <v>14931</v>
      </c>
      <c r="D337" s="8" t="s">
        <v>14932</v>
      </c>
      <c r="E337" s="8" t="s">
        <v>14933</v>
      </c>
      <c r="F337" s="8" t="s">
        <v>14934</v>
      </c>
      <c r="G337" s="8" t="s">
        <v>14935</v>
      </c>
      <c r="H337" s="8" t="s">
        <v>14936</v>
      </c>
      <c r="I337" s="8" t="s">
        <v>14937</v>
      </c>
      <c r="J337" s="8" t="s">
        <v>14938</v>
      </c>
      <c r="K337" s="8" t="s">
        <v>14939</v>
      </c>
      <c r="L337" s="8" t="s">
        <v>14940</v>
      </c>
      <c r="M337" s="8" t="s">
        <v>14941</v>
      </c>
      <c r="N337" s="8"/>
      <c r="O337" s="8" t="s">
        <v>11788</v>
      </c>
      <c r="P337" s="8" t="s">
        <v>14942</v>
      </c>
      <c r="Q337" s="8" t="s">
        <v>14943</v>
      </c>
      <c r="R337" s="8" t="s">
        <v>14944</v>
      </c>
      <c r="S337" s="8" t="s">
        <v>14945</v>
      </c>
      <c r="T337" s="8" t="s">
        <v>14946</v>
      </c>
      <c r="U337" s="8" t="s">
        <v>14947</v>
      </c>
      <c r="V337" s="8" t="s">
        <v>14948</v>
      </c>
      <c r="W337" s="8" t="s">
        <v>14949</v>
      </c>
      <c r="X337" s="9" t="s">
        <v>14950</v>
      </c>
      <c r="Z337" s="8" t="s">
        <v>14951</v>
      </c>
      <c r="AA337" s="8" t="s">
        <v>12447</v>
      </c>
      <c r="AB337" s="8" t="s">
        <v>14952</v>
      </c>
      <c r="AC337" s="8" t="s">
        <v>13010</v>
      </c>
      <c r="AD337" s="8" t="s">
        <v>14953</v>
      </c>
      <c r="AE337" s="8" t="s">
        <v>14954</v>
      </c>
      <c r="AF337" s="10" t="s">
        <v>14955</v>
      </c>
      <c r="AG337" s="8" t="s">
        <v>14956</v>
      </c>
      <c r="AH337" s="8" t="s">
        <v>14957</v>
      </c>
      <c r="AI337" s="8" t="s">
        <v>14958</v>
      </c>
      <c r="AJ337" s="8" t="s">
        <v>14959</v>
      </c>
      <c r="AL337" s="8" t="s">
        <v>14960</v>
      </c>
      <c r="AN337" s="8" t="s">
        <v>14961</v>
      </c>
      <c r="AP337" s="8" t="s">
        <v>14962</v>
      </c>
      <c r="AQ337" s="8" t="s">
        <v>14963</v>
      </c>
      <c r="AS337" s="8" t="s">
        <v>14964</v>
      </c>
      <c r="AT337" s="8" t="s">
        <v>14965</v>
      </c>
      <c r="AU337" s="8" t="s">
        <v>14966</v>
      </c>
      <c r="AV337" s="8"/>
      <c r="AY337" s="8" t="s">
        <v>14967</v>
      </c>
      <c r="BA337" s="8" t="s">
        <v>14968</v>
      </c>
      <c r="BG337" s="8"/>
      <c r="BO337" s="8" t="s">
        <v>14969</v>
      </c>
      <c r="BQ337" s="8"/>
      <c r="BY337" s="8"/>
      <c r="CD337" s="8" t="s">
        <v>14970</v>
      </c>
      <c r="CG337" s="8" t="s">
        <v>14971</v>
      </c>
    </row>
    <row r="338" s="7" customFormat="true" ht="1652.8" hidden="false" customHeight="false" outlineLevel="0" collapsed="false">
      <c r="A338" s="7" t="n">
        <v>337</v>
      </c>
      <c r="B338" s="8" t="s">
        <v>14972</v>
      </c>
      <c r="C338" s="8" t="s">
        <v>14973</v>
      </c>
      <c r="D338" s="8" t="s">
        <v>14974</v>
      </c>
      <c r="E338" s="8" t="s">
        <v>14975</v>
      </c>
      <c r="F338" s="8" t="s">
        <v>10411</v>
      </c>
      <c r="G338" s="8" t="s">
        <v>14976</v>
      </c>
      <c r="H338" s="8" t="s">
        <v>14977</v>
      </c>
      <c r="I338" s="8" t="s">
        <v>14978</v>
      </c>
      <c r="J338" s="8" t="s">
        <v>14979</v>
      </c>
      <c r="K338" s="8" t="s">
        <v>14980</v>
      </c>
      <c r="L338" s="8" t="s">
        <v>14981</v>
      </c>
      <c r="M338" s="8" t="s">
        <v>14982</v>
      </c>
      <c r="N338" s="8"/>
      <c r="O338" s="8" t="s">
        <v>14983</v>
      </c>
      <c r="P338" s="8" t="s">
        <v>14984</v>
      </c>
      <c r="Q338" s="8" t="s">
        <v>14985</v>
      </c>
      <c r="R338" s="8" t="s">
        <v>14986</v>
      </c>
      <c r="S338" s="8" t="s">
        <v>14987</v>
      </c>
      <c r="T338" s="8" t="s">
        <v>14988</v>
      </c>
      <c r="U338" s="8" t="s">
        <v>14989</v>
      </c>
      <c r="V338" s="8" t="s">
        <v>14990</v>
      </c>
      <c r="W338" s="8" t="s">
        <v>14991</v>
      </c>
      <c r="X338" s="9" t="s">
        <v>14992</v>
      </c>
      <c r="Z338" s="8" t="s">
        <v>14993</v>
      </c>
      <c r="AA338" s="8" t="s">
        <v>14994</v>
      </c>
      <c r="AB338" s="8" t="s">
        <v>14995</v>
      </c>
      <c r="AC338" s="8" t="s">
        <v>14996</v>
      </c>
      <c r="AD338" s="8" t="s">
        <v>14997</v>
      </c>
      <c r="AE338" s="8" t="s">
        <v>14998</v>
      </c>
      <c r="AF338" s="10" t="s">
        <v>13260</v>
      </c>
      <c r="AG338" s="8" t="s">
        <v>14999</v>
      </c>
      <c r="AH338" s="8" t="s">
        <v>15000</v>
      </c>
      <c r="AI338" s="8" t="s">
        <v>15001</v>
      </c>
      <c r="AJ338" s="8" t="s">
        <v>15002</v>
      </c>
      <c r="AN338" s="8" t="s">
        <v>15003</v>
      </c>
      <c r="AP338" s="8" t="s">
        <v>15004</v>
      </c>
      <c r="AQ338" s="8" t="s">
        <v>15005</v>
      </c>
      <c r="AR338" s="8" t="s">
        <v>15006</v>
      </c>
      <c r="AS338" s="8" t="s">
        <v>15007</v>
      </c>
      <c r="AT338" s="8" t="s">
        <v>15008</v>
      </c>
      <c r="AU338" s="8" t="s">
        <v>15009</v>
      </c>
      <c r="AV338" s="8"/>
      <c r="BA338" s="8" t="s">
        <v>10269</v>
      </c>
      <c r="BG338" s="8"/>
      <c r="BQ338" s="8"/>
      <c r="BY338" s="8"/>
      <c r="CD338" s="8" t="s">
        <v>15010</v>
      </c>
      <c r="CE338" s="8" t="s">
        <v>15011</v>
      </c>
      <c r="CF338" s="8" t="s">
        <v>15012</v>
      </c>
      <c r="CG338" s="8" t="s">
        <v>15013</v>
      </c>
    </row>
    <row r="339" s="7" customFormat="true" ht="1350.55" hidden="false" customHeight="false" outlineLevel="0" collapsed="false">
      <c r="A339" s="7" t="n">
        <v>338</v>
      </c>
      <c r="B339" s="8" t="s">
        <v>15014</v>
      </c>
      <c r="C339" s="8" t="s">
        <v>15015</v>
      </c>
      <c r="D339" s="8" t="s">
        <v>15016</v>
      </c>
      <c r="E339" s="8" t="s">
        <v>15017</v>
      </c>
      <c r="F339" s="8" t="s">
        <v>15018</v>
      </c>
      <c r="G339" s="8" t="s">
        <v>15019</v>
      </c>
      <c r="H339" s="8" t="s">
        <v>15020</v>
      </c>
      <c r="I339" s="8" t="s">
        <v>15021</v>
      </c>
      <c r="J339" s="8" t="s">
        <v>15022</v>
      </c>
      <c r="K339" s="8" t="s">
        <v>15023</v>
      </c>
      <c r="L339" s="8" t="s">
        <v>15024</v>
      </c>
      <c r="M339" s="8" t="s">
        <v>15025</v>
      </c>
      <c r="N339" s="8"/>
      <c r="O339" s="8" t="s">
        <v>11788</v>
      </c>
      <c r="P339" s="8" t="s">
        <v>15026</v>
      </c>
      <c r="Q339" s="8" t="s">
        <v>15027</v>
      </c>
      <c r="R339" s="8" t="s">
        <v>15028</v>
      </c>
      <c r="S339" s="8" t="s">
        <v>15029</v>
      </c>
      <c r="T339" s="8" t="s">
        <v>15030</v>
      </c>
      <c r="U339" s="8" t="s">
        <v>15031</v>
      </c>
      <c r="V339" s="8" t="s">
        <v>15032</v>
      </c>
      <c r="W339" s="8" t="s">
        <v>15033</v>
      </c>
      <c r="X339" s="9" t="s">
        <v>15034</v>
      </c>
      <c r="Z339" s="8" t="s">
        <v>15035</v>
      </c>
      <c r="AA339" s="8" t="s">
        <v>15036</v>
      </c>
      <c r="AB339" s="8" t="s">
        <v>15037</v>
      </c>
      <c r="AC339" s="8" t="s">
        <v>15038</v>
      </c>
      <c r="AD339" s="8" t="s">
        <v>15039</v>
      </c>
      <c r="AE339" s="8" t="s">
        <v>15040</v>
      </c>
      <c r="AF339" s="10" t="s">
        <v>15041</v>
      </c>
      <c r="AG339" s="8" t="s">
        <v>15042</v>
      </c>
      <c r="AH339" s="8" t="s">
        <v>15043</v>
      </c>
      <c r="AI339" s="8" t="s">
        <v>15044</v>
      </c>
      <c r="AJ339" s="8" t="s">
        <v>15045</v>
      </c>
      <c r="AN339" s="8" t="s">
        <v>15046</v>
      </c>
      <c r="AP339" s="8" t="s">
        <v>13574</v>
      </c>
      <c r="AR339" s="8" t="s">
        <v>15047</v>
      </c>
      <c r="AS339" s="8" t="s">
        <v>15048</v>
      </c>
      <c r="AT339" s="8" t="s">
        <v>15049</v>
      </c>
      <c r="AU339" s="8" t="s">
        <v>15050</v>
      </c>
      <c r="AV339" s="8" t="s">
        <v>15051</v>
      </c>
      <c r="BA339" s="8" t="s">
        <v>15052</v>
      </c>
      <c r="BG339" s="8"/>
      <c r="BQ339" s="8"/>
      <c r="BY339" s="8"/>
      <c r="CC339" s="8" t="s">
        <v>15053</v>
      </c>
      <c r="CD339" s="8" t="s">
        <v>15054</v>
      </c>
      <c r="CE339" s="8" t="s">
        <v>15055</v>
      </c>
      <c r="CF339" s="8" t="s">
        <v>15056</v>
      </c>
      <c r="CG339" s="8" t="s">
        <v>15057</v>
      </c>
    </row>
    <row r="340" s="7" customFormat="true" ht="1318.15" hidden="false" customHeight="false" outlineLevel="0" collapsed="false">
      <c r="A340" s="7" t="n">
        <v>339</v>
      </c>
      <c r="B340" s="8" t="s">
        <v>15058</v>
      </c>
      <c r="C340" s="8" t="s">
        <v>15059</v>
      </c>
      <c r="D340" s="8" t="s">
        <v>15060</v>
      </c>
      <c r="E340" s="8" t="s">
        <v>15061</v>
      </c>
      <c r="F340" s="8" t="s">
        <v>15062</v>
      </c>
      <c r="G340" s="8" t="s">
        <v>15063</v>
      </c>
      <c r="H340" s="8" t="s">
        <v>15064</v>
      </c>
      <c r="I340" s="8" t="s">
        <v>15065</v>
      </c>
      <c r="J340" s="8" t="s">
        <v>15066</v>
      </c>
      <c r="K340" s="8" t="s">
        <v>15067</v>
      </c>
      <c r="L340" s="8" t="s">
        <v>15068</v>
      </c>
      <c r="M340" s="8" t="s">
        <v>15069</v>
      </c>
      <c r="N340" s="8"/>
      <c r="O340" s="8" t="s">
        <v>11912</v>
      </c>
      <c r="P340" s="8" t="s">
        <v>15070</v>
      </c>
      <c r="Q340" s="8" t="s">
        <v>15071</v>
      </c>
      <c r="R340" s="8" t="s">
        <v>15072</v>
      </c>
      <c r="S340" s="8" t="s">
        <v>15073</v>
      </c>
      <c r="T340" s="8" t="s">
        <v>15074</v>
      </c>
      <c r="U340" s="8" t="s">
        <v>15075</v>
      </c>
      <c r="V340" s="8" t="s">
        <v>15076</v>
      </c>
      <c r="W340" s="8" t="s">
        <v>15077</v>
      </c>
      <c r="X340" s="9" t="s">
        <v>15078</v>
      </c>
      <c r="Z340" s="8" t="s">
        <v>15079</v>
      </c>
      <c r="AA340" s="8" t="s">
        <v>10428</v>
      </c>
      <c r="AB340" s="8" t="s">
        <v>15080</v>
      </c>
      <c r="AC340" s="8" t="s">
        <v>15081</v>
      </c>
      <c r="AD340" s="8" t="s">
        <v>15082</v>
      </c>
      <c r="AE340" s="8" t="s">
        <v>15083</v>
      </c>
      <c r="AF340" s="10" t="s">
        <v>15084</v>
      </c>
      <c r="AG340" s="8" t="s">
        <v>15085</v>
      </c>
      <c r="AH340" s="8" t="s">
        <v>15086</v>
      </c>
      <c r="AI340" s="8" t="s">
        <v>15087</v>
      </c>
      <c r="AJ340" s="8" t="s">
        <v>15088</v>
      </c>
      <c r="AN340" s="8" t="s">
        <v>15089</v>
      </c>
      <c r="AP340" s="8" t="s">
        <v>15090</v>
      </c>
      <c r="AQ340" s="8" t="s">
        <v>15091</v>
      </c>
      <c r="AS340" s="8" t="s">
        <v>15092</v>
      </c>
      <c r="AT340" s="8" t="s">
        <v>15093</v>
      </c>
      <c r="AU340" s="8" t="s">
        <v>15094</v>
      </c>
      <c r="AV340" s="8" t="s">
        <v>15095</v>
      </c>
      <c r="BA340" s="8" t="s">
        <v>15096</v>
      </c>
      <c r="BG340" s="8"/>
      <c r="BJ340" s="8" t="s">
        <v>15097</v>
      </c>
      <c r="BQ340" s="8"/>
      <c r="BY340" s="8"/>
      <c r="CD340" s="8" t="s">
        <v>15098</v>
      </c>
      <c r="CE340" s="8" t="s">
        <v>15099</v>
      </c>
      <c r="CF340" s="8" t="s">
        <v>15100</v>
      </c>
      <c r="CG340" s="8" t="s">
        <v>15101</v>
      </c>
    </row>
    <row r="341" s="7" customFormat="true" ht="1285.75" hidden="false" customHeight="false" outlineLevel="0" collapsed="false">
      <c r="A341" s="7" t="n">
        <v>340</v>
      </c>
      <c r="B341" s="8" t="s">
        <v>15102</v>
      </c>
      <c r="C341" s="8" t="s">
        <v>15103</v>
      </c>
      <c r="D341" s="8" t="s">
        <v>15104</v>
      </c>
      <c r="E341" s="8" t="s">
        <v>15105</v>
      </c>
      <c r="F341" s="8" t="s">
        <v>15106</v>
      </c>
      <c r="G341" s="8" t="s">
        <v>15107</v>
      </c>
      <c r="H341" s="8" t="s">
        <v>15108</v>
      </c>
      <c r="I341" s="8" t="s">
        <v>15109</v>
      </c>
      <c r="J341" s="8" t="s">
        <v>15110</v>
      </c>
      <c r="K341" s="8" t="s">
        <v>15111</v>
      </c>
      <c r="L341" s="8" t="s">
        <v>15112</v>
      </c>
      <c r="M341" s="8" t="s">
        <v>15113</v>
      </c>
      <c r="N341" s="8"/>
      <c r="O341" s="8" t="s">
        <v>4797</v>
      </c>
      <c r="P341" s="8" t="s">
        <v>15114</v>
      </c>
      <c r="Q341" s="8" t="s">
        <v>15115</v>
      </c>
      <c r="R341" s="8" t="s">
        <v>15116</v>
      </c>
      <c r="S341" s="8" t="s">
        <v>15117</v>
      </c>
      <c r="T341" s="8" t="s">
        <v>15118</v>
      </c>
      <c r="U341" s="8" t="s">
        <v>15119</v>
      </c>
      <c r="V341" s="8" t="s">
        <v>15120</v>
      </c>
      <c r="W341" s="8" t="s">
        <v>15121</v>
      </c>
      <c r="X341" s="9" t="s">
        <v>15122</v>
      </c>
      <c r="Z341" s="8" t="s">
        <v>15123</v>
      </c>
      <c r="AA341" s="8" t="s">
        <v>15124</v>
      </c>
      <c r="AB341" s="8" t="s">
        <v>15125</v>
      </c>
      <c r="AC341" s="8" t="s">
        <v>15126</v>
      </c>
      <c r="AD341" s="8" t="s">
        <v>15127</v>
      </c>
      <c r="AE341" s="8" t="s">
        <v>15128</v>
      </c>
      <c r="AF341" s="10" t="s">
        <v>15129</v>
      </c>
      <c r="AG341" s="8" t="s">
        <v>15130</v>
      </c>
      <c r="AH341" s="8" t="s">
        <v>15131</v>
      </c>
      <c r="AI341" s="8" t="s">
        <v>15132</v>
      </c>
      <c r="AJ341" s="8" t="s">
        <v>15133</v>
      </c>
      <c r="AN341" s="8" t="s">
        <v>15134</v>
      </c>
      <c r="AP341" s="8" t="s">
        <v>15135</v>
      </c>
      <c r="AQ341" s="8" t="s">
        <v>15136</v>
      </c>
      <c r="AS341" s="8" t="s">
        <v>15137</v>
      </c>
      <c r="AT341" s="8" t="s">
        <v>15138</v>
      </c>
      <c r="AU341" s="8" t="s">
        <v>13739</v>
      </c>
      <c r="AV341" s="8"/>
      <c r="BA341" s="8" t="s">
        <v>15139</v>
      </c>
      <c r="BF341" s="8" t="s">
        <v>15140</v>
      </c>
      <c r="BG341" s="8"/>
      <c r="BQ341" s="8"/>
      <c r="BY341" s="8"/>
      <c r="CD341" s="8"/>
      <c r="CG341" s="8" t="s">
        <v>15141</v>
      </c>
    </row>
  </sheetData>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02"/>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J1" activeCellId="0" sqref="J1"/>
    </sheetView>
  </sheetViews>
  <sheetFormatPr defaultColWidth="8.515625" defaultRowHeight="15" customHeight="false" zeroHeight="false" outlineLevelRow="0" outlineLevelCol="0"/>
  <cols>
    <col collapsed="false" customWidth="true" hidden="false" outlineLevel="0" max="1" min="1" style="1" width="4.42"/>
    <col collapsed="false" customWidth="true" hidden="false" outlineLevel="0" max="2" min="2" style="1" width="29.14"/>
    <col collapsed="false" customWidth="true" hidden="false" outlineLevel="0" max="3" min="3" style="1" width="37.71"/>
    <col collapsed="false" customWidth="true" hidden="false" outlineLevel="0" max="4" min="4" style="1" width="36.57"/>
    <col collapsed="false" customWidth="true" hidden="false" outlineLevel="0" max="5" min="5" style="1" width="64"/>
    <col collapsed="false" customWidth="true" hidden="false" outlineLevel="0" max="6" min="6" style="1" width="26.57"/>
    <col collapsed="false" customWidth="true" hidden="false" outlineLevel="0" max="7" min="7" style="1" width="28"/>
    <col collapsed="false" customWidth="true" hidden="false" outlineLevel="0" max="8" min="8" style="1" width="36.57"/>
    <col collapsed="false" customWidth="true" hidden="false" outlineLevel="0" max="9" min="9" style="1" width="38.71"/>
    <col collapsed="false" customWidth="true" hidden="false" outlineLevel="0" max="10" min="10" style="1" width="37.15"/>
    <col collapsed="false" customWidth="true" hidden="false" outlineLevel="0" max="11" min="11" style="1" width="21.29"/>
    <col collapsed="false" customWidth="true" hidden="false" outlineLevel="0" max="12" min="12" style="1" width="10.42"/>
    <col collapsed="false" customWidth="true" hidden="false" outlineLevel="0" max="13" min="13" style="1" width="7.42"/>
    <col collapsed="false" customWidth="true" hidden="false" outlineLevel="0" max="14" min="14" style="1" width="19.29"/>
    <col collapsed="false" customWidth="true" hidden="false" outlineLevel="0" max="15" min="15" style="1" width="14.71"/>
    <col collapsed="false" customWidth="true" hidden="false" outlineLevel="0" max="16" min="16" style="1" width="17.15"/>
    <col collapsed="false" customWidth="true" hidden="false" outlineLevel="0" max="17" min="17" style="1" width="9.14"/>
    <col collapsed="false" customWidth="true" hidden="false" outlineLevel="0" max="18" min="18" style="1" width="10.14"/>
    <col collapsed="false" customWidth="true" hidden="false" outlineLevel="0" max="19" min="19" style="1" width="8.29"/>
    <col collapsed="false" customWidth="true" hidden="false" outlineLevel="0" max="20" min="20" style="1" width="8.15"/>
    <col collapsed="false" customWidth="true" hidden="false" outlineLevel="0" max="21" min="21" style="1" width="20.14"/>
    <col collapsed="false" customWidth="true" hidden="false" outlineLevel="0" max="22" min="22" style="1" width="18.42"/>
    <col collapsed="false" customWidth="true" hidden="false" outlineLevel="0" max="24" min="24" style="1" width="7.42"/>
    <col collapsed="false" customWidth="true" hidden="false" outlineLevel="0" max="25" min="25" style="1" width="6.43"/>
    <col collapsed="false" customWidth="true" hidden="false" outlineLevel="0" max="26" min="26" style="1" width="6.71"/>
    <col collapsed="false" customWidth="true" hidden="false" outlineLevel="0" max="27" min="27" style="1" width="6.57"/>
    <col collapsed="false" customWidth="true" hidden="false" outlineLevel="0" max="28" min="28" style="1" width="7.71"/>
    <col collapsed="false" customWidth="true" hidden="false" outlineLevel="0" max="29" min="29" style="1" width="10.71"/>
    <col collapsed="false" customWidth="true" hidden="false" outlineLevel="0" max="30" min="30" style="1" width="17.86"/>
    <col collapsed="false" customWidth="true" hidden="false" outlineLevel="0" max="31" min="31" style="1" width="9.57"/>
    <col collapsed="false" customWidth="true" hidden="false" outlineLevel="0" max="32" min="32" style="1" width="15.57"/>
    <col collapsed="false" customWidth="true" hidden="false" outlineLevel="0" max="33" min="33" style="1" width="4.86"/>
    <col collapsed="false" customWidth="true" hidden="false" outlineLevel="0" max="34" min="34" style="1" width="9.71"/>
    <col collapsed="false" customWidth="true" hidden="false" outlineLevel="0" max="35" min="35" style="1" width="10.57"/>
    <col collapsed="false" customWidth="true" hidden="false" outlineLevel="0" max="36" min="36" style="1" width="9"/>
    <col collapsed="false" customWidth="true" hidden="false" outlineLevel="0" max="37" min="37" style="1" width="10.14"/>
    <col collapsed="false" customWidth="true" hidden="false" outlineLevel="0" max="38" min="38" style="1" width="11.71"/>
    <col collapsed="false" customWidth="true" hidden="false" outlineLevel="0" max="39" min="39" style="1" width="43.42"/>
  </cols>
  <sheetData>
    <row r="1" customFormat="false" ht="22.7" hidden="false" customHeight="false" outlineLevel="0" collapsed="false">
      <c r="A1" s="1" t="s">
        <v>0</v>
      </c>
      <c r="B1" s="1" t="s">
        <v>15142</v>
      </c>
      <c r="C1" s="1" t="s">
        <v>15143</v>
      </c>
      <c r="D1" s="1" t="s">
        <v>15144</v>
      </c>
      <c r="E1" s="1" t="s">
        <v>15145</v>
      </c>
      <c r="F1" s="1" t="s">
        <v>15146</v>
      </c>
      <c r="G1" s="1" t="s">
        <v>15147</v>
      </c>
      <c r="H1" s="1" t="s">
        <v>15144</v>
      </c>
      <c r="I1" s="1" t="s">
        <v>15148</v>
      </c>
      <c r="J1" s="1" t="s">
        <v>15149</v>
      </c>
      <c r="K1" s="1" t="s">
        <v>15150</v>
      </c>
      <c r="L1" s="1" t="s">
        <v>15151</v>
      </c>
      <c r="M1" s="1" t="s">
        <v>15152</v>
      </c>
      <c r="N1" s="1" t="s">
        <v>15153</v>
      </c>
      <c r="O1" s="1" t="s">
        <v>15154</v>
      </c>
      <c r="P1" s="1" t="s">
        <v>15155</v>
      </c>
      <c r="Q1" s="1" t="s">
        <v>15156</v>
      </c>
      <c r="R1" s="12" t="s">
        <v>15157</v>
      </c>
      <c r="S1" s="1" t="s">
        <v>15158</v>
      </c>
      <c r="T1" s="1" t="s">
        <v>15159</v>
      </c>
      <c r="U1" s="1" t="s">
        <v>15160</v>
      </c>
      <c r="V1" s="1" t="s">
        <v>15161</v>
      </c>
      <c r="W1" s="1" t="s">
        <v>15162</v>
      </c>
      <c r="X1" s="1" t="s">
        <v>15163</v>
      </c>
      <c r="Y1" s="1" t="s">
        <v>15164</v>
      </c>
      <c r="Z1" s="1" t="s">
        <v>15165</v>
      </c>
      <c r="AA1" s="1" t="s">
        <v>15166</v>
      </c>
      <c r="AB1" s="1" t="s">
        <v>15167</v>
      </c>
      <c r="AC1" s="1" t="s">
        <v>15168</v>
      </c>
      <c r="AD1" s="1" t="s">
        <v>15169</v>
      </c>
      <c r="AE1" s="1" t="s">
        <v>15170</v>
      </c>
      <c r="AF1" s="1" t="s">
        <v>15171</v>
      </c>
      <c r="AG1" s="1" t="s">
        <v>15172</v>
      </c>
      <c r="AH1" s="1" t="s">
        <v>15173</v>
      </c>
      <c r="AI1" s="1" t="s">
        <v>15174</v>
      </c>
      <c r="AJ1" s="1" t="s">
        <v>15175</v>
      </c>
      <c r="AK1" s="1" t="s">
        <v>15176</v>
      </c>
      <c r="AL1" s="1" t="s">
        <v>15177</v>
      </c>
      <c r="AM1" s="2" t="s">
        <v>15178</v>
      </c>
    </row>
    <row r="2" customFormat="false" ht="400.55" hidden="false" customHeight="false" outlineLevel="0" collapsed="false">
      <c r="A2" s="7" t="n">
        <v>1</v>
      </c>
      <c r="B2" s="7" t="s">
        <v>86</v>
      </c>
      <c r="C2" s="8" t="s">
        <v>102</v>
      </c>
      <c r="D2" s="8" t="s">
        <v>106</v>
      </c>
      <c r="E2" s="8" t="s">
        <v>104</v>
      </c>
      <c r="F2" s="8" t="s">
        <v>15179</v>
      </c>
      <c r="G2" s="8" t="s">
        <v>114</v>
      </c>
      <c r="H2" s="8" t="s">
        <v>106</v>
      </c>
      <c r="I2" s="8" t="s">
        <v>4954</v>
      </c>
      <c r="J2" s="7" t="s">
        <v>15180</v>
      </c>
      <c r="K2" s="7" t="s">
        <v>118</v>
      </c>
      <c r="L2" s="7" t="s">
        <v>118</v>
      </c>
      <c r="M2" s="7" t="s">
        <v>118</v>
      </c>
      <c r="N2" s="8" t="s">
        <v>4954</v>
      </c>
      <c r="O2" s="7" t="s">
        <v>118</v>
      </c>
      <c r="P2" s="8" t="s">
        <v>15180</v>
      </c>
      <c r="Q2" s="7" t="s">
        <v>118</v>
      </c>
      <c r="R2" s="7" t="s">
        <v>118</v>
      </c>
      <c r="S2" s="7" t="s">
        <v>118</v>
      </c>
      <c r="T2" s="7" t="s">
        <v>118</v>
      </c>
      <c r="U2" s="7" t="s">
        <v>118</v>
      </c>
      <c r="V2" s="7" t="s">
        <v>4954</v>
      </c>
      <c r="W2" s="7" t="s">
        <v>118</v>
      </c>
      <c r="X2" s="7" t="s">
        <v>118</v>
      </c>
      <c r="Y2" s="8" t="s">
        <v>4954</v>
      </c>
      <c r="Z2" s="7" t="s">
        <v>118</v>
      </c>
      <c r="AA2" s="7" t="s">
        <v>118</v>
      </c>
      <c r="AB2" s="8" t="s">
        <v>4954</v>
      </c>
      <c r="AC2" s="7" t="s">
        <v>118</v>
      </c>
      <c r="AD2" s="8" t="s">
        <v>4954</v>
      </c>
      <c r="AE2" s="7" t="s">
        <v>118</v>
      </c>
      <c r="AF2" s="7" t="s">
        <v>118</v>
      </c>
      <c r="AG2" s="7" t="s">
        <v>118</v>
      </c>
      <c r="AH2" s="7" t="s">
        <v>118</v>
      </c>
      <c r="AI2" s="7" t="s">
        <v>118</v>
      </c>
      <c r="AJ2" s="8" t="s">
        <v>4954</v>
      </c>
      <c r="AK2" s="8" t="s">
        <v>4954</v>
      </c>
      <c r="AL2" s="8" t="s">
        <v>4954</v>
      </c>
      <c r="AM2" s="8" t="s">
        <v>15181</v>
      </c>
    </row>
    <row r="3" customFormat="false" ht="238.6" hidden="false" customHeight="false" outlineLevel="0" collapsed="false">
      <c r="A3" s="7" t="n">
        <v>2</v>
      </c>
      <c r="B3" s="7" t="s">
        <v>121</v>
      </c>
      <c r="C3" s="8" t="s">
        <v>136</v>
      </c>
      <c r="D3" s="8" t="s">
        <v>140</v>
      </c>
      <c r="E3" s="8" t="s">
        <v>138</v>
      </c>
      <c r="F3" s="8" t="s">
        <v>150</v>
      </c>
      <c r="G3" s="8" t="s">
        <v>151</v>
      </c>
      <c r="H3" s="8" t="s">
        <v>140</v>
      </c>
      <c r="I3" s="8" t="s">
        <v>4954</v>
      </c>
      <c r="J3" s="8" t="s">
        <v>4954</v>
      </c>
      <c r="K3" s="8" t="s">
        <v>15180</v>
      </c>
      <c r="L3" s="8" t="s">
        <v>15180</v>
      </c>
      <c r="M3" s="8" t="s">
        <v>15180</v>
      </c>
      <c r="N3" s="8" t="s">
        <v>15180</v>
      </c>
      <c r="O3" s="8" t="s">
        <v>118</v>
      </c>
      <c r="P3" s="8" t="s">
        <v>15180</v>
      </c>
      <c r="Q3" s="8" t="s">
        <v>15180</v>
      </c>
      <c r="R3" s="8" t="s">
        <v>15180</v>
      </c>
      <c r="S3" s="8" t="s">
        <v>15180</v>
      </c>
      <c r="T3" s="8" t="s">
        <v>15180</v>
      </c>
      <c r="U3" s="8" t="s">
        <v>15180</v>
      </c>
      <c r="V3" s="7" t="s">
        <v>15180</v>
      </c>
      <c r="W3" s="7" t="s">
        <v>15180</v>
      </c>
      <c r="X3" s="7" t="s">
        <v>15180</v>
      </c>
      <c r="Y3" s="7" t="s">
        <v>15180</v>
      </c>
      <c r="Z3" s="7" t="s">
        <v>15180</v>
      </c>
      <c r="AA3" s="7" t="s">
        <v>15180</v>
      </c>
      <c r="AB3" s="7" t="s">
        <v>15180</v>
      </c>
      <c r="AC3" s="7" t="s">
        <v>15180</v>
      </c>
      <c r="AD3" s="7" t="s">
        <v>15180</v>
      </c>
      <c r="AE3" s="7" t="s">
        <v>15180</v>
      </c>
      <c r="AF3" s="7" t="s">
        <v>15180</v>
      </c>
      <c r="AG3" s="7" t="s">
        <v>118</v>
      </c>
      <c r="AH3" s="7" t="s">
        <v>118</v>
      </c>
      <c r="AI3" s="8" t="s">
        <v>4954</v>
      </c>
      <c r="AJ3" s="7" t="s">
        <v>15180</v>
      </c>
      <c r="AK3" s="8" t="s">
        <v>4954</v>
      </c>
      <c r="AL3" s="8" t="s">
        <v>4954</v>
      </c>
      <c r="AM3" s="8" t="s">
        <v>165</v>
      </c>
    </row>
    <row r="4" customFormat="false" ht="389.75" hidden="false" customHeight="false" outlineLevel="0" collapsed="false">
      <c r="A4" s="7" t="n">
        <v>3</v>
      </c>
      <c r="B4" s="7" t="s">
        <v>167</v>
      </c>
      <c r="C4" s="8" t="s">
        <v>184</v>
      </c>
      <c r="D4" s="8" t="s">
        <v>188</v>
      </c>
      <c r="E4" s="8" t="s">
        <v>186</v>
      </c>
      <c r="F4" s="8" t="s">
        <v>197</v>
      </c>
      <c r="G4" s="8" t="s">
        <v>198</v>
      </c>
      <c r="H4" s="8" t="s">
        <v>188</v>
      </c>
      <c r="I4" s="8" t="s">
        <v>4954</v>
      </c>
      <c r="J4" s="8" t="s">
        <v>4954</v>
      </c>
      <c r="K4" s="8" t="s">
        <v>4954</v>
      </c>
      <c r="L4" s="8" t="s">
        <v>15180</v>
      </c>
      <c r="M4" s="8" t="s">
        <v>15180</v>
      </c>
      <c r="N4" s="8" t="s">
        <v>4954</v>
      </c>
      <c r="O4" s="8" t="s">
        <v>15180</v>
      </c>
      <c r="P4" s="8" t="s">
        <v>15180</v>
      </c>
      <c r="Q4" s="8" t="s">
        <v>15180</v>
      </c>
      <c r="R4" s="8" t="s">
        <v>15180</v>
      </c>
      <c r="S4" s="8" t="s">
        <v>15180</v>
      </c>
      <c r="T4" s="8" t="s">
        <v>4954</v>
      </c>
      <c r="U4" s="8" t="s">
        <v>15180</v>
      </c>
      <c r="V4" s="7" t="s">
        <v>15180</v>
      </c>
      <c r="W4" s="7" t="s">
        <v>15180</v>
      </c>
      <c r="X4" s="7" t="s">
        <v>15180</v>
      </c>
      <c r="Y4" s="7" t="s">
        <v>15180</v>
      </c>
      <c r="Z4" s="7" t="s">
        <v>15180</v>
      </c>
      <c r="AA4" s="7" t="s">
        <v>15180</v>
      </c>
      <c r="AB4" s="7" t="s">
        <v>15180</v>
      </c>
      <c r="AC4" s="8" t="s">
        <v>4954</v>
      </c>
      <c r="AD4" s="7" t="s">
        <v>15180</v>
      </c>
      <c r="AE4" s="7" t="s">
        <v>15180</v>
      </c>
      <c r="AF4" s="7" t="s">
        <v>15180</v>
      </c>
      <c r="AG4" s="7" t="s">
        <v>15180</v>
      </c>
      <c r="AH4" s="7" t="s">
        <v>15180</v>
      </c>
      <c r="AI4" s="7" t="s">
        <v>15180</v>
      </c>
      <c r="AJ4" s="7" t="s">
        <v>15180</v>
      </c>
      <c r="AK4" s="7" t="s">
        <v>15180</v>
      </c>
      <c r="AL4" s="8" t="s">
        <v>4954</v>
      </c>
      <c r="AM4" s="8" t="s">
        <v>216</v>
      </c>
    </row>
    <row r="5" customFormat="false" ht="184.65" hidden="false" customHeight="false" outlineLevel="0" collapsed="false">
      <c r="A5" s="7" t="n">
        <v>4</v>
      </c>
      <c r="B5" s="7" t="s">
        <v>218</v>
      </c>
      <c r="C5" s="8" t="s">
        <v>232</v>
      </c>
      <c r="D5" s="8" t="s">
        <v>236</v>
      </c>
      <c r="E5" s="8" t="s">
        <v>234</v>
      </c>
      <c r="F5" s="8" t="s">
        <v>245</v>
      </c>
      <c r="G5" s="8" t="s">
        <v>246</v>
      </c>
      <c r="H5" s="8" t="s">
        <v>236</v>
      </c>
      <c r="I5" s="8" t="s">
        <v>253</v>
      </c>
      <c r="J5" s="8" t="s">
        <v>254</v>
      </c>
      <c r="K5" s="8" t="s">
        <v>15180</v>
      </c>
      <c r="L5" s="8" t="s">
        <v>15180</v>
      </c>
      <c r="M5" s="8" t="s">
        <v>15180</v>
      </c>
      <c r="N5" s="8" t="s">
        <v>15180</v>
      </c>
      <c r="O5" s="8" t="s">
        <v>15180</v>
      </c>
      <c r="P5" s="8" t="s">
        <v>15180</v>
      </c>
      <c r="Q5" s="8" t="s">
        <v>15180</v>
      </c>
      <c r="R5" s="8" t="s">
        <v>15180</v>
      </c>
      <c r="S5" s="8" t="s">
        <v>15180</v>
      </c>
      <c r="T5" s="8" t="s">
        <v>15180</v>
      </c>
      <c r="U5" s="8" t="s">
        <v>15180</v>
      </c>
      <c r="V5" s="7" t="s">
        <v>15180</v>
      </c>
      <c r="W5" s="7" t="s">
        <v>15180</v>
      </c>
      <c r="X5" s="7" t="s">
        <v>15180</v>
      </c>
      <c r="Y5" s="7" t="s">
        <v>15180</v>
      </c>
      <c r="Z5" s="7" t="s">
        <v>15180</v>
      </c>
      <c r="AA5" s="7" t="s">
        <v>15180</v>
      </c>
      <c r="AB5" s="7" t="s">
        <v>15180</v>
      </c>
      <c r="AC5" s="7" t="s">
        <v>15180</v>
      </c>
      <c r="AD5" s="7" t="s">
        <v>15180</v>
      </c>
      <c r="AE5" s="7" t="s">
        <v>15180</v>
      </c>
      <c r="AF5" s="7" t="s">
        <v>15180</v>
      </c>
      <c r="AG5" s="7" t="s">
        <v>15180</v>
      </c>
      <c r="AH5" s="7" t="s">
        <v>15180</v>
      </c>
      <c r="AI5" s="7" t="s">
        <v>15180</v>
      </c>
      <c r="AJ5" s="8" t="s">
        <v>4954</v>
      </c>
      <c r="AK5" s="7" t="s">
        <v>15180</v>
      </c>
      <c r="AL5" s="7" t="s">
        <v>15180</v>
      </c>
      <c r="AM5" s="8" t="s">
        <v>256</v>
      </c>
    </row>
    <row r="6" customFormat="false" ht="368.15" hidden="false" customHeight="false" outlineLevel="0" collapsed="false">
      <c r="A6" s="7" t="n">
        <v>5</v>
      </c>
      <c r="B6" s="7" t="s">
        <v>257</v>
      </c>
      <c r="C6" s="7" t="s">
        <v>273</v>
      </c>
      <c r="D6" s="8" t="s">
        <v>277</v>
      </c>
      <c r="E6" s="8" t="s">
        <v>275</v>
      </c>
      <c r="F6" s="8" t="s">
        <v>287</v>
      </c>
      <c r="G6" s="8" t="s">
        <v>288</v>
      </c>
      <c r="H6" s="8" t="s">
        <v>277</v>
      </c>
      <c r="I6" s="8" t="s">
        <v>297</v>
      </c>
      <c r="J6" s="8" t="s">
        <v>298</v>
      </c>
      <c r="K6" s="8" t="s">
        <v>15180</v>
      </c>
      <c r="L6" s="8" t="s">
        <v>15180</v>
      </c>
      <c r="M6" s="8" t="s">
        <v>15180</v>
      </c>
      <c r="N6" s="8" t="s">
        <v>4954</v>
      </c>
      <c r="O6" s="8" t="s">
        <v>4954</v>
      </c>
      <c r="P6" s="8" t="s">
        <v>15180</v>
      </c>
      <c r="Q6" s="8" t="s">
        <v>4954</v>
      </c>
      <c r="R6" s="8" t="s">
        <v>15180</v>
      </c>
      <c r="S6" s="8" t="s">
        <v>15180</v>
      </c>
      <c r="T6" s="8" t="s">
        <v>15180</v>
      </c>
      <c r="U6" s="8" t="s">
        <v>15180</v>
      </c>
      <c r="V6" s="7" t="s">
        <v>15180</v>
      </c>
      <c r="W6" s="7" t="s">
        <v>15180</v>
      </c>
      <c r="X6" s="7" t="s">
        <v>15180</v>
      </c>
      <c r="Y6" s="7" t="s">
        <v>15180</v>
      </c>
      <c r="Z6" s="7" t="s">
        <v>15180</v>
      </c>
      <c r="AA6" s="7" t="s">
        <v>15180</v>
      </c>
      <c r="AB6" s="7" t="s">
        <v>15180</v>
      </c>
      <c r="AC6" s="7" t="s">
        <v>15180</v>
      </c>
      <c r="AD6" s="8" t="s">
        <v>4954</v>
      </c>
      <c r="AE6" s="8" t="s">
        <v>15180</v>
      </c>
      <c r="AF6" s="8" t="s">
        <v>15180</v>
      </c>
      <c r="AG6" s="8" t="s">
        <v>15180</v>
      </c>
      <c r="AH6" s="8" t="s">
        <v>15180</v>
      </c>
      <c r="AI6" s="8" t="s">
        <v>15180</v>
      </c>
      <c r="AJ6" s="8" t="s">
        <v>4954</v>
      </c>
      <c r="AK6" s="8" t="s">
        <v>4954</v>
      </c>
      <c r="AL6" s="8" t="s">
        <v>4954</v>
      </c>
      <c r="AM6" s="8" t="s">
        <v>306</v>
      </c>
    </row>
    <row r="7" customFormat="false" ht="217" hidden="false" customHeight="false" outlineLevel="0" collapsed="false">
      <c r="A7" s="7" t="n">
        <v>6</v>
      </c>
      <c r="B7" s="7" t="s">
        <v>308</v>
      </c>
      <c r="C7" s="7" t="s">
        <v>322</v>
      </c>
      <c r="D7" s="8" t="s">
        <v>326</v>
      </c>
      <c r="E7" s="8" t="s">
        <v>324</v>
      </c>
      <c r="F7" s="8" t="s">
        <v>336</v>
      </c>
      <c r="G7" s="8" t="s">
        <v>337</v>
      </c>
      <c r="H7" s="8" t="s">
        <v>326</v>
      </c>
      <c r="I7" s="8" t="s">
        <v>344</v>
      </c>
      <c r="J7" s="7" t="s">
        <v>4954</v>
      </c>
      <c r="K7" s="7" t="s">
        <v>15180</v>
      </c>
      <c r="L7" s="7" t="s">
        <v>15180</v>
      </c>
      <c r="M7" s="7" t="s">
        <v>15180</v>
      </c>
      <c r="N7" s="8" t="s">
        <v>4954</v>
      </c>
      <c r="O7" s="7" t="s">
        <v>15180</v>
      </c>
      <c r="P7" s="8" t="s">
        <v>15180</v>
      </c>
      <c r="Q7" s="8" t="s">
        <v>4954</v>
      </c>
      <c r="R7" s="8" t="s">
        <v>15180</v>
      </c>
      <c r="S7" s="8" t="s">
        <v>15180</v>
      </c>
      <c r="T7" s="8" t="s">
        <v>4954</v>
      </c>
      <c r="U7" s="8" t="s">
        <v>15180</v>
      </c>
      <c r="V7" s="7" t="s">
        <v>15180</v>
      </c>
      <c r="W7" s="7" t="s">
        <v>15180</v>
      </c>
      <c r="X7" s="7" t="s">
        <v>15180</v>
      </c>
      <c r="Y7" s="7" t="s">
        <v>15180</v>
      </c>
      <c r="Z7" s="7" t="s">
        <v>15180</v>
      </c>
      <c r="AA7" s="7" t="s">
        <v>15180</v>
      </c>
      <c r="AB7" s="7" t="s">
        <v>15180</v>
      </c>
      <c r="AC7" s="7" t="s">
        <v>15180</v>
      </c>
      <c r="AD7" s="7" t="s">
        <v>15180</v>
      </c>
      <c r="AE7" s="7" t="s">
        <v>15180</v>
      </c>
      <c r="AF7" s="7" t="s">
        <v>15180</v>
      </c>
      <c r="AG7" s="7" t="s">
        <v>15180</v>
      </c>
      <c r="AH7" s="7" t="s">
        <v>15180</v>
      </c>
      <c r="AI7" s="7" t="s">
        <v>15180</v>
      </c>
      <c r="AJ7" s="7" t="s">
        <v>15180</v>
      </c>
      <c r="AK7" s="7" t="s">
        <v>15180</v>
      </c>
      <c r="AL7" s="8" t="s">
        <v>4954</v>
      </c>
      <c r="AM7" s="8" t="s">
        <v>350</v>
      </c>
    </row>
    <row r="8" customFormat="false" ht="389.75" hidden="false" customHeight="false" outlineLevel="0" collapsed="false">
      <c r="A8" s="7" t="n">
        <v>7</v>
      </c>
      <c r="B8" s="7" t="s">
        <v>352</v>
      </c>
      <c r="C8" s="8" t="s">
        <v>367</v>
      </c>
      <c r="D8" s="8" t="s">
        <v>371</v>
      </c>
      <c r="E8" s="8" t="s">
        <v>369</v>
      </c>
      <c r="F8" s="8" t="s">
        <v>381</v>
      </c>
      <c r="G8" s="8" t="s">
        <v>382</v>
      </c>
      <c r="H8" s="8" t="s">
        <v>371</v>
      </c>
      <c r="I8" s="8" t="s">
        <v>391</v>
      </c>
      <c r="J8" s="8" t="s">
        <v>4954</v>
      </c>
      <c r="K8" s="8" t="s">
        <v>15180</v>
      </c>
      <c r="L8" s="8" t="s">
        <v>15180</v>
      </c>
      <c r="M8" s="8" t="s">
        <v>15180</v>
      </c>
      <c r="N8" s="8" t="s">
        <v>4954</v>
      </c>
      <c r="O8" s="8" t="s">
        <v>15180</v>
      </c>
      <c r="P8" s="7" t="s">
        <v>15180</v>
      </c>
      <c r="Q8" s="8" t="s">
        <v>4954</v>
      </c>
      <c r="R8" s="8" t="s">
        <v>4954</v>
      </c>
      <c r="S8" s="8" t="s">
        <v>15180</v>
      </c>
      <c r="T8" s="7" t="s">
        <v>15180</v>
      </c>
      <c r="U8" s="7" t="s">
        <v>15180</v>
      </c>
      <c r="V8" s="7" t="s">
        <v>15180</v>
      </c>
      <c r="W8" s="7" t="s">
        <v>15180</v>
      </c>
      <c r="X8" s="7" t="s">
        <v>15180</v>
      </c>
      <c r="Y8" s="7" t="s">
        <v>15180</v>
      </c>
      <c r="Z8" s="7" t="s">
        <v>15180</v>
      </c>
      <c r="AA8" s="7" t="s">
        <v>15180</v>
      </c>
      <c r="AB8" s="7" t="s">
        <v>15180</v>
      </c>
      <c r="AC8" s="8" t="s">
        <v>4954</v>
      </c>
      <c r="AD8" s="7" t="s">
        <v>15180</v>
      </c>
      <c r="AE8" s="7" t="s">
        <v>15180</v>
      </c>
      <c r="AF8" s="7" t="s">
        <v>15180</v>
      </c>
      <c r="AG8" s="7" t="s">
        <v>15180</v>
      </c>
      <c r="AH8" s="7" t="s">
        <v>15180</v>
      </c>
      <c r="AI8" s="7" t="s">
        <v>15180</v>
      </c>
      <c r="AJ8" s="7" t="s">
        <v>15180</v>
      </c>
      <c r="AK8" s="8" t="s">
        <v>4954</v>
      </c>
      <c r="AL8" s="8" t="s">
        <v>4954</v>
      </c>
      <c r="AM8" s="8" t="s">
        <v>400</v>
      </c>
    </row>
    <row r="9" customFormat="false" ht="616.45" hidden="false" customHeight="false" outlineLevel="0" collapsed="false">
      <c r="A9" s="7" t="n">
        <v>8</v>
      </c>
      <c r="B9" s="7" t="s">
        <v>402</v>
      </c>
      <c r="C9" s="8" t="s">
        <v>416</v>
      </c>
      <c r="D9" s="8" t="s">
        <v>420</v>
      </c>
      <c r="E9" s="8" t="s">
        <v>418</v>
      </c>
      <c r="F9" s="8" t="s">
        <v>430</v>
      </c>
      <c r="G9" s="8" t="s">
        <v>431</v>
      </c>
      <c r="H9" s="8" t="s">
        <v>420</v>
      </c>
      <c r="I9" s="8" t="s">
        <v>442</v>
      </c>
      <c r="J9" s="8" t="s">
        <v>4954</v>
      </c>
      <c r="K9" s="8" t="s">
        <v>4954</v>
      </c>
      <c r="L9" s="8" t="s">
        <v>15180</v>
      </c>
      <c r="M9" s="8" t="s">
        <v>15180</v>
      </c>
      <c r="N9" s="8" t="s">
        <v>4954</v>
      </c>
      <c r="O9" s="8" t="s">
        <v>15180</v>
      </c>
      <c r="P9" s="8" t="s">
        <v>15180</v>
      </c>
      <c r="Q9" s="8" t="s">
        <v>4954</v>
      </c>
      <c r="R9" s="7" t="s">
        <v>15180</v>
      </c>
      <c r="S9" s="7" t="s">
        <v>15180</v>
      </c>
      <c r="T9" s="7" t="s">
        <v>15180</v>
      </c>
      <c r="U9" s="7" t="s">
        <v>15180</v>
      </c>
      <c r="V9" s="7" t="s">
        <v>15180</v>
      </c>
      <c r="W9" s="7" t="s">
        <v>15180</v>
      </c>
      <c r="X9" s="7" t="s">
        <v>15180</v>
      </c>
      <c r="Y9" s="7" t="s">
        <v>15180</v>
      </c>
      <c r="Z9" s="7" t="s">
        <v>15180</v>
      </c>
      <c r="AA9" s="7" t="s">
        <v>15180</v>
      </c>
      <c r="AB9" s="7" t="s">
        <v>15180</v>
      </c>
      <c r="AC9" s="7" t="s">
        <v>15180</v>
      </c>
      <c r="AD9" s="8" t="s">
        <v>4954</v>
      </c>
      <c r="AE9" s="8" t="s">
        <v>15180</v>
      </c>
      <c r="AF9" s="8" t="s">
        <v>15180</v>
      </c>
      <c r="AG9" s="8" t="s">
        <v>15180</v>
      </c>
      <c r="AH9" s="8" t="s">
        <v>15180</v>
      </c>
      <c r="AI9" s="8" t="s">
        <v>15180</v>
      </c>
      <c r="AJ9" s="8" t="s">
        <v>4954</v>
      </c>
      <c r="AK9" s="8" t="s">
        <v>4954</v>
      </c>
      <c r="AL9" s="8" t="s">
        <v>4954</v>
      </c>
      <c r="AM9" s="8" t="s">
        <v>451</v>
      </c>
    </row>
    <row r="10" customFormat="false" ht="217" hidden="false" customHeight="false" outlineLevel="0" collapsed="false">
      <c r="A10" s="7" t="n">
        <v>9</v>
      </c>
      <c r="B10" s="7" t="s">
        <v>453</v>
      </c>
      <c r="C10" s="8" t="s">
        <v>468</v>
      </c>
      <c r="D10" s="8" t="s">
        <v>471</v>
      </c>
      <c r="E10" s="8" t="s">
        <v>470</v>
      </c>
      <c r="F10" s="8" t="s">
        <v>480</v>
      </c>
      <c r="G10" s="8" t="s">
        <v>481</v>
      </c>
      <c r="H10" s="8" t="s">
        <v>471</v>
      </c>
      <c r="I10" s="8" t="s">
        <v>491</v>
      </c>
      <c r="J10" s="7" t="s">
        <v>492</v>
      </c>
      <c r="K10" s="7" t="s">
        <v>15180</v>
      </c>
      <c r="L10" s="7" t="s">
        <v>15180</v>
      </c>
      <c r="M10" s="7" t="s">
        <v>15180</v>
      </c>
      <c r="N10" s="8" t="s">
        <v>4954</v>
      </c>
      <c r="O10" s="7" t="s">
        <v>118</v>
      </c>
      <c r="P10" s="8" t="s">
        <v>15180</v>
      </c>
      <c r="Q10" s="7" t="s">
        <v>15180</v>
      </c>
      <c r="R10" s="7" t="s">
        <v>15180</v>
      </c>
      <c r="S10" s="7" t="s">
        <v>15180</v>
      </c>
      <c r="T10" s="8" t="s">
        <v>4954</v>
      </c>
      <c r="U10" s="7" t="s">
        <v>15180</v>
      </c>
      <c r="V10" s="7" t="s">
        <v>15180</v>
      </c>
      <c r="W10" s="7" t="s">
        <v>15180</v>
      </c>
      <c r="X10" s="7" t="s">
        <v>15180</v>
      </c>
      <c r="Y10" s="7" t="s">
        <v>15180</v>
      </c>
      <c r="Z10" s="7" t="s">
        <v>15180</v>
      </c>
      <c r="AA10" s="7" t="s">
        <v>15180</v>
      </c>
      <c r="AB10" s="7" t="s">
        <v>15180</v>
      </c>
      <c r="AC10" s="7" t="s">
        <v>15180</v>
      </c>
      <c r="AD10" s="7" t="s">
        <v>15180</v>
      </c>
      <c r="AE10" s="7" t="s">
        <v>15180</v>
      </c>
      <c r="AF10" s="7" t="s">
        <v>15180</v>
      </c>
      <c r="AG10" s="7" t="s">
        <v>15180</v>
      </c>
      <c r="AH10" s="7" t="s">
        <v>15180</v>
      </c>
      <c r="AI10" s="7" t="s">
        <v>15180</v>
      </c>
      <c r="AJ10" s="7" t="s">
        <v>15180</v>
      </c>
      <c r="AK10" s="7" t="s">
        <v>15180</v>
      </c>
      <c r="AL10" s="8" t="s">
        <v>4954</v>
      </c>
      <c r="AM10" s="8" t="s">
        <v>497</v>
      </c>
    </row>
    <row r="11" customFormat="false" ht="195.45" hidden="false" customHeight="false" outlineLevel="0" collapsed="false">
      <c r="A11" s="7" t="n">
        <v>10</v>
      </c>
      <c r="B11" s="7" t="s">
        <v>498</v>
      </c>
      <c r="C11" s="8" t="s">
        <v>509</v>
      </c>
      <c r="D11" s="8" t="s">
        <v>513</v>
      </c>
      <c r="E11" s="8" t="s">
        <v>511</v>
      </c>
      <c r="F11" s="8" t="s">
        <v>522</v>
      </c>
      <c r="G11" s="8" t="s">
        <v>523</v>
      </c>
      <c r="H11" s="8" t="s">
        <v>513</v>
      </c>
      <c r="I11" s="8" t="s">
        <v>532</v>
      </c>
      <c r="J11" s="7" t="s">
        <v>4954</v>
      </c>
      <c r="K11" s="7" t="s">
        <v>15180</v>
      </c>
      <c r="L11" s="7" t="s">
        <v>15180</v>
      </c>
      <c r="M11" s="7" t="s">
        <v>15180</v>
      </c>
      <c r="N11" s="8" t="s">
        <v>4954</v>
      </c>
      <c r="O11" s="7" t="s">
        <v>118</v>
      </c>
      <c r="P11" s="7" t="s">
        <v>15180</v>
      </c>
      <c r="Q11" s="7" t="s">
        <v>15180</v>
      </c>
      <c r="R11" s="7" t="s">
        <v>15180</v>
      </c>
      <c r="S11" s="7" t="s">
        <v>15180</v>
      </c>
      <c r="T11" s="7" t="s">
        <v>15180</v>
      </c>
      <c r="U11" s="7" t="s">
        <v>15180</v>
      </c>
      <c r="V11" s="7" t="s">
        <v>15180</v>
      </c>
      <c r="W11" s="7" t="s">
        <v>15180</v>
      </c>
      <c r="X11" s="7" t="s">
        <v>15180</v>
      </c>
      <c r="Y11" s="7" t="s">
        <v>15180</v>
      </c>
      <c r="Z11" s="7" t="s">
        <v>15180</v>
      </c>
      <c r="AA11" s="7" t="s">
        <v>15180</v>
      </c>
      <c r="AB11" s="7" t="s">
        <v>15180</v>
      </c>
      <c r="AC11" s="7" t="s">
        <v>15180</v>
      </c>
      <c r="AD11" s="8" t="s">
        <v>4954</v>
      </c>
      <c r="AE11" s="7" t="s">
        <v>15180</v>
      </c>
      <c r="AF11" s="7" t="s">
        <v>15180</v>
      </c>
      <c r="AG11" s="7" t="s">
        <v>15180</v>
      </c>
      <c r="AH11" s="7" t="s">
        <v>15180</v>
      </c>
      <c r="AI11" s="7" t="s">
        <v>15180</v>
      </c>
      <c r="AJ11" s="7" t="s">
        <v>15180</v>
      </c>
      <c r="AK11" s="7" t="s">
        <v>15180</v>
      </c>
      <c r="AL11" s="8" t="s">
        <v>4954</v>
      </c>
      <c r="AM11" s="7" t="s">
        <v>15180</v>
      </c>
    </row>
    <row r="12" customFormat="false" ht="389.75" hidden="false" customHeight="false" outlineLevel="0" collapsed="false">
      <c r="A12" s="7" t="n">
        <v>11</v>
      </c>
      <c r="B12" s="7" t="s">
        <v>538</v>
      </c>
      <c r="C12" s="7" t="s">
        <v>550</v>
      </c>
      <c r="D12" s="8" t="s">
        <v>554</v>
      </c>
      <c r="E12" s="8" t="s">
        <v>552</v>
      </c>
      <c r="F12" s="8" t="s">
        <v>564</v>
      </c>
      <c r="G12" s="8" t="s">
        <v>565</v>
      </c>
      <c r="H12" s="8" t="s">
        <v>554</v>
      </c>
      <c r="I12" s="8" t="s">
        <v>574</v>
      </c>
      <c r="J12" s="8" t="s">
        <v>4954</v>
      </c>
      <c r="K12" s="7" t="s">
        <v>15180</v>
      </c>
      <c r="L12" s="7" t="s">
        <v>15180</v>
      </c>
      <c r="M12" s="7" t="s">
        <v>15180</v>
      </c>
      <c r="N12" s="8" t="s">
        <v>4954</v>
      </c>
      <c r="O12" s="7" t="s">
        <v>118</v>
      </c>
      <c r="P12" s="8" t="s">
        <v>15180</v>
      </c>
      <c r="Q12" s="8" t="s">
        <v>15180</v>
      </c>
      <c r="R12" s="8" t="s">
        <v>15180</v>
      </c>
      <c r="S12" s="8" t="s">
        <v>15180</v>
      </c>
      <c r="T12" s="8" t="s">
        <v>4954</v>
      </c>
      <c r="U12" s="8" t="s">
        <v>4954</v>
      </c>
      <c r="V12" s="8" t="s">
        <v>15180</v>
      </c>
      <c r="W12" s="8" t="s">
        <v>15180</v>
      </c>
      <c r="X12" s="8" t="s">
        <v>15180</v>
      </c>
      <c r="Y12" s="8" t="s">
        <v>15180</v>
      </c>
      <c r="Z12" s="8" t="s">
        <v>15180</v>
      </c>
      <c r="AA12" s="8" t="s">
        <v>15180</v>
      </c>
      <c r="AB12" s="8" t="s">
        <v>15180</v>
      </c>
      <c r="AC12" s="8" t="s">
        <v>15180</v>
      </c>
      <c r="AD12" s="8" t="s">
        <v>15180</v>
      </c>
      <c r="AE12" s="8" t="s">
        <v>15180</v>
      </c>
      <c r="AF12" s="8" t="s">
        <v>15180</v>
      </c>
      <c r="AG12" s="8" t="s">
        <v>15180</v>
      </c>
      <c r="AH12" s="8" t="s">
        <v>15180</v>
      </c>
      <c r="AI12" s="8" t="s">
        <v>15180</v>
      </c>
      <c r="AJ12" s="8" t="s">
        <v>15180</v>
      </c>
      <c r="AK12" s="8" t="s">
        <v>4954</v>
      </c>
      <c r="AL12" s="8" t="s">
        <v>4954</v>
      </c>
      <c r="AM12" s="8" t="s">
        <v>581</v>
      </c>
    </row>
    <row r="13" customFormat="false" ht="314.2" hidden="false" customHeight="false" outlineLevel="0" collapsed="false">
      <c r="A13" s="7" t="n">
        <v>12</v>
      </c>
      <c r="B13" s="7" t="s">
        <v>583</v>
      </c>
      <c r="C13" s="8" t="s">
        <v>598</v>
      </c>
      <c r="D13" s="8" t="s">
        <v>602</v>
      </c>
      <c r="E13" s="8" t="s">
        <v>600</v>
      </c>
      <c r="F13" s="8" t="s">
        <v>611</v>
      </c>
      <c r="G13" s="8" t="s">
        <v>612</v>
      </c>
      <c r="H13" s="8" t="s">
        <v>602</v>
      </c>
      <c r="I13" s="8" t="s">
        <v>619</v>
      </c>
      <c r="J13" s="7" t="s">
        <v>15180</v>
      </c>
      <c r="K13" s="8" t="s">
        <v>4954</v>
      </c>
      <c r="L13" s="7" t="s">
        <v>15180</v>
      </c>
      <c r="M13" s="8" t="s">
        <v>15180</v>
      </c>
      <c r="N13" s="7" t="s">
        <v>15180</v>
      </c>
      <c r="O13" s="7" t="s">
        <v>118</v>
      </c>
      <c r="P13" s="8" t="s">
        <v>4954</v>
      </c>
      <c r="Q13" s="7" t="s">
        <v>15180</v>
      </c>
      <c r="R13" s="7" t="s">
        <v>15180</v>
      </c>
      <c r="S13" s="7" t="s">
        <v>15180</v>
      </c>
      <c r="T13" s="7" t="s">
        <v>15180</v>
      </c>
      <c r="U13" s="8" t="s">
        <v>4954</v>
      </c>
      <c r="V13" s="7" t="s">
        <v>15180</v>
      </c>
      <c r="W13" s="7" t="s">
        <v>15180</v>
      </c>
      <c r="X13" s="7" t="s">
        <v>15180</v>
      </c>
      <c r="Y13" s="7" t="s">
        <v>15180</v>
      </c>
      <c r="Z13" s="7" t="s">
        <v>15180</v>
      </c>
      <c r="AA13" s="7" t="s">
        <v>15180</v>
      </c>
      <c r="AB13" s="7" t="s">
        <v>15180</v>
      </c>
      <c r="AC13" s="7" t="s">
        <v>15180</v>
      </c>
      <c r="AD13" s="7" t="s">
        <v>15180</v>
      </c>
      <c r="AE13" s="7" t="s">
        <v>15180</v>
      </c>
      <c r="AF13" s="7" t="s">
        <v>15180</v>
      </c>
      <c r="AG13" s="7" t="s">
        <v>15180</v>
      </c>
      <c r="AH13" s="7" t="s">
        <v>15180</v>
      </c>
      <c r="AI13" s="7" t="s">
        <v>15180</v>
      </c>
      <c r="AJ13" s="7" t="s">
        <v>15180</v>
      </c>
      <c r="AK13" s="7" t="s">
        <v>15180</v>
      </c>
      <c r="AL13" s="8" t="s">
        <v>4954</v>
      </c>
      <c r="AM13" s="8" t="s">
        <v>625</v>
      </c>
    </row>
    <row r="14" customFormat="false" ht="746" hidden="false" customHeight="false" outlineLevel="0" collapsed="false">
      <c r="A14" s="7" t="n">
        <v>13</v>
      </c>
      <c r="B14" s="8" t="s">
        <v>626</v>
      </c>
      <c r="C14" s="8" t="s">
        <v>642</v>
      </c>
      <c r="D14" s="8" t="s">
        <v>646</v>
      </c>
      <c r="E14" s="8" t="s">
        <v>644</v>
      </c>
      <c r="F14" s="8" t="s">
        <v>656</v>
      </c>
      <c r="G14" s="8" t="s">
        <v>657</v>
      </c>
      <c r="H14" s="8" t="s">
        <v>646</v>
      </c>
      <c r="I14" s="8" t="s">
        <v>667</v>
      </c>
      <c r="J14" s="8" t="s">
        <v>4954</v>
      </c>
      <c r="K14" s="7" t="s">
        <v>15180</v>
      </c>
      <c r="L14" s="7" t="s">
        <v>15180</v>
      </c>
      <c r="M14" s="7" t="s">
        <v>15180</v>
      </c>
      <c r="N14" s="8" t="s">
        <v>4954</v>
      </c>
      <c r="O14" s="7" t="s">
        <v>118</v>
      </c>
      <c r="P14" s="8" t="s">
        <v>15180</v>
      </c>
      <c r="Q14" s="8" t="s">
        <v>15180</v>
      </c>
      <c r="R14" s="8" t="s">
        <v>15180</v>
      </c>
      <c r="S14" s="8" t="s">
        <v>15180</v>
      </c>
      <c r="T14" s="8" t="s">
        <v>4954</v>
      </c>
      <c r="U14" s="8" t="s">
        <v>4954</v>
      </c>
      <c r="V14" s="7" t="s">
        <v>15180</v>
      </c>
      <c r="W14" s="7" t="s">
        <v>15180</v>
      </c>
      <c r="X14" s="7" t="s">
        <v>15180</v>
      </c>
      <c r="Y14" s="8" t="s">
        <v>4954</v>
      </c>
      <c r="Z14" s="8" t="s">
        <v>15180</v>
      </c>
      <c r="AA14" s="8" t="s">
        <v>15180</v>
      </c>
      <c r="AB14" s="8" t="s">
        <v>4954</v>
      </c>
      <c r="AC14" s="8" t="s">
        <v>15180</v>
      </c>
      <c r="AD14" s="8" t="s">
        <v>4954</v>
      </c>
      <c r="AE14" s="8" t="s">
        <v>15180</v>
      </c>
      <c r="AF14" s="8" t="s">
        <v>15180</v>
      </c>
      <c r="AG14" s="8" t="s">
        <v>15180</v>
      </c>
      <c r="AH14" s="8" t="s">
        <v>15180</v>
      </c>
      <c r="AI14" s="8" t="s">
        <v>15180</v>
      </c>
      <c r="AJ14" s="8" t="s">
        <v>4954</v>
      </c>
      <c r="AK14" s="8" t="s">
        <v>4954</v>
      </c>
      <c r="AL14" s="8" t="s">
        <v>4954</v>
      </c>
      <c r="AM14" s="8" t="s">
        <v>679</v>
      </c>
    </row>
    <row r="15" customFormat="false" ht="281.8" hidden="false" customHeight="false" outlineLevel="0" collapsed="false">
      <c r="A15" s="7" t="n">
        <v>14</v>
      </c>
      <c r="B15" s="7" t="s">
        <v>681</v>
      </c>
      <c r="C15" s="8" t="s">
        <v>15182</v>
      </c>
      <c r="D15" s="8" t="s">
        <v>701</v>
      </c>
      <c r="E15" s="8" t="s">
        <v>699</v>
      </c>
      <c r="F15" s="8" t="s">
        <v>710</v>
      </c>
      <c r="G15" s="8" t="s">
        <v>15183</v>
      </c>
      <c r="H15" s="8" t="s">
        <v>701</v>
      </c>
      <c r="I15" s="8" t="s">
        <v>718</v>
      </c>
      <c r="J15" s="7" t="s">
        <v>4954</v>
      </c>
      <c r="K15" s="8" t="s">
        <v>4954</v>
      </c>
      <c r="L15" s="7" t="s">
        <v>15180</v>
      </c>
      <c r="M15" s="8" t="s">
        <v>15180</v>
      </c>
      <c r="N15" s="8" t="s">
        <v>4954</v>
      </c>
      <c r="O15" s="7" t="s">
        <v>118</v>
      </c>
      <c r="P15" s="8" t="s">
        <v>15180</v>
      </c>
      <c r="Q15" s="7" t="s">
        <v>15180</v>
      </c>
      <c r="R15" s="7" t="s">
        <v>15180</v>
      </c>
      <c r="S15" s="7" t="s">
        <v>15180</v>
      </c>
      <c r="T15" s="8" t="s">
        <v>4954</v>
      </c>
      <c r="U15" s="8" t="s">
        <v>4954</v>
      </c>
      <c r="V15" s="7" t="s">
        <v>15180</v>
      </c>
      <c r="W15" s="7" t="s">
        <v>15180</v>
      </c>
      <c r="X15" s="7" t="s">
        <v>15180</v>
      </c>
      <c r="Y15" s="8" t="s">
        <v>4954</v>
      </c>
      <c r="Z15" s="8" t="s">
        <v>15180</v>
      </c>
      <c r="AA15" s="8" t="s">
        <v>15180</v>
      </c>
      <c r="AB15" s="8" t="s">
        <v>4954</v>
      </c>
      <c r="AC15" s="8" t="s">
        <v>15180</v>
      </c>
      <c r="AD15" s="8" t="s">
        <v>15180</v>
      </c>
      <c r="AE15" s="8" t="s">
        <v>15180</v>
      </c>
      <c r="AF15" s="8" t="s">
        <v>15180</v>
      </c>
      <c r="AG15" s="8" t="s">
        <v>15180</v>
      </c>
      <c r="AH15" s="8" t="s">
        <v>15180</v>
      </c>
      <c r="AI15" s="8" t="s">
        <v>15180</v>
      </c>
      <c r="AJ15" s="7" t="s">
        <v>4954</v>
      </c>
      <c r="AK15" s="8" t="s">
        <v>4954</v>
      </c>
      <c r="AL15" s="8" t="s">
        <v>4954</v>
      </c>
      <c r="AM15" s="8" t="s">
        <v>731</v>
      </c>
    </row>
    <row r="16" customFormat="false" ht="724.4" hidden="false" customHeight="false" outlineLevel="0" collapsed="false">
      <c r="A16" s="7" t="n">
        <v>15</v>
      </c>
      <c r="B16" s="7" t="s">
        <v>733</v>
      </c>
      <c r="C16" s="8" t="s">
        <v>750</v>
      </c>
      <c r="D16" s="8" t="s">
        <v>754</v>
      </c>
      <c r="E16" s="8" t="s">
        <v>752</v>
      </c>
      <c r="F16" s="8" t="s">
        <v>764</v>
      </c>
      <c r="G16" s="8" t="s">
        <v>765</v>
      </c>
      <c r="H16" s="8" t="s">
        <v>754</v>
      </c>
      <c r="I16" s="8" t="s">
        <v>775</v>
      </c>
      <c r="J16" s="8" t="s">
        <v>4954</v>
      </c>
      <c r="K16" s="7" t="s">
        <v>15180</v>
      </c>
      <c r="L16" s="7" t="s">
        <v>15180</v>
      </c>
      <c r="M16" s="7" t="s">
        <v>15180</v>
      </c>
      <c r="N16" s="8" t="s">
        <v>4954</v>
      </c>
      <c r="O16" s="7" t="s">
        <v>118</v>
      </c>
      <c r="P16" s="8" t="s">
        <v>15180</v>
      </c>
      <c r="Q16" s="8" t="s">
        <v>15180</v>
      </c>
      <c r="R16" s="8" t="s">
        <v>15180</v>
      </c>
      <c r="S16" s="8" t="s">
        <v>15180</v>
      </c>
      <c r="T16" s="8" t="s">
        <v>15180</v>
      </c>
      <c r="U16" s="8" t="s">
        <v>15180</v>
      </c>
      <c r="V16" s="8" t="s">
        <v>15180</v>
      </c>
      <c r="W16" s="8" t="s">
        <v>15180</v>
      </c>
      <c r="X16" s="8" t="s">
        <v>4954</v>
      </c>
      <c r="Y16" s="7" t="s">
        <v>15180</v>
      </c>
      <c r="Z16" s="7" t="s">
        <v>15180</v>
      </c>
      <c r="AA16" s="7" t="s">
        <v>15180</v>
      </c>
      <c r="AB16" s="8" t="s">
        <v>4954</v>
      </c>
      <c r="AC16" s="8" t="s">
        <v>15180</v>
      </c>
      <c r="AD16" s="8" t="s">
        <v>4954</v>
      </c>
      <c r="AE16" s="8" t="s">
        <v>15180</v>
      </c>
      <c r="AF16" s="8" t="s">
        <v>15180</v>
      </c>
      <c r="AG16" s="8" t="s">
        <v>15180</v>
      </c>
      <c r="AH16" s="8" t="s">
        <v>15180</v>
      </c>
      <c r="AI16" s="8" t="s">
        <v>15180</v>
      </c>
      <c r="AJ16" s="8" t="s">
        <v>4954</v>
      </c>
      <c r="AK16" s="8" t="s">
        <v>4954</v>
      </c>
      <c r="AL16" s="8" t="s">
        <v>4954</v>
      </c>
      <c r="AM16" s="8" t="s">
        <v>784</v>
      </c>
    </row>
    <row r="17" customFormat="false" ht="346.55" hidden="false" customHeight="false" outlineLevel="0" collapsed="false">
      <c r="A17" s="7" t="n">
        <v>16</v>
      </c>
      <c r="B17" s="7" t="s">
        <v>786</v>
      </c>
      <c r="C17" s="8" t="s">
        <v>802</v>
      </c>
      <c r="D17" s="8" t="s">
        <v>806</v>
      </c>
      <c r="E17" s="8" t="s">
        <v>804</v>
      </c>
      <c r="F17" s="8" t="s">
        <v>816</v>
      </c>
      <c r="G17" s="8" t="s">
        <v>817</v>
      </c>
      <c r="H17" s="8" t="s">
        <v>806</v>
      </c>
      <c r="I17" s="8" t="s">
        <v>827</v>
      </c>
      <c r="J17" s="8" t="s">
        <v>828</v>
      </c>
      <c r="K17" s="8" t="s">
        <v>829</v>
      </c>
      <c r="L17" s="7" t="s">
        <v>15180</v>
      </c>
      <c r="M17" s="8" t="s">
        <v>15180</v>
      </c>
      <c r="N17" s="7" t="s">
        <v>15180</v>
      </c>
      <c r="O17" s="7" t="s">
        <v>118</v>
      </c>
      <c r="P17" s="8" t="s">
        <v>4954</v>
      </c>
      <c r="Q17" s="7" t="s">
        <v>15180</v>
      </c>
      <c r="R17" s="7" t="s">
        <v>15180</v>
      </c>
      <c r="S17" s="7" t="s">
        <v>15180</v>
      </c>
      <c r="T17" s="7" t="s">
        <v>15180</v>
      </c>
      <c r="U17" s="7" t="s">
        <v>15180</v>
      </c>
      <c r="V17" s="7" t="s">
        <v>15180</v>
      </c>
      <c r="W17" s="7" t="s">
        <v>15180</v>
      </c>
      <c r="X17" s="7" t="s">
        <v>15180</v>
      </c>
      <c r="Y17" s="8" t="s">
        <v>4954</v>
      </c>
      <c r="Z17" s="8" t="s">
        <v>15180</v>
      </c>
      <c r="AA17" s="8" t="s">
        <v>15180</v>
      </c>
      <c r="AB17" s="7" t="s">
        <v>15180</v>
      </c>
      <c r="AC17" s="8" t="s">
        <v>15180</v>
      </c>
      <c r="AD17" s="7" t="s">
        <v>15180</v>
      </c>
      <c r="AE17" s="7" t="s">
        <v>15180</v>
      </c>
      <c r="AF17" s="7" t="s">
        <v>15180</v>
      </c>
      <c r="AG17" s="8" t="s">
        <v>15180</v>
      </c>
      <c r="AH17" s="7" t="s">
        <v>15180</v>
      </c>
      <c r="AI17" s="8" t="s">
        <v>4954</v>
      </c>
      <c r="AJ17" s="8" t="s">
        <v>4954</v>
      </c>
      <c r="AK17" s="8" t="s">
        <v>4954</v>
      </c>
      <c r="AL17" s="8" t="s">
        <v>4954</v>
      </c>
      <c r="AM17" s="8" t="s">
        <v>836</v>
      </c>
    </row>
    <row r="18" customFormat="false" ht="314.2" hidden="false" customHeight="false" outlineLevel="0" collapsed="false">
      <c r="A18" s="7" t="n">
        <v>17</v>
      </c>
      <c r="B18" s="7" t="s">
        <v>838</v>
      </c>
      <c r="C18" s="8" t="s">
        <v>854</v>
      </c>
      <c r="D18" s="8" t="s">
        <v>858</v>
      </c>
      <c r="E18" s="8" t="s">
        <v>856</v>
      </c>
      <c r="F18" s="8" t="s">
        <v>867</v>
      </c>
      <c r="G18" s="8" t="s">
        <v>868</v>
      </c>
      <c r="H18" s="8" t="s">
        <v>858</v>
      </c>
      <c r="I18" s="8" t="s">
        <v>878</v>
      </c>
      <c r="J18" s="7" t="s">
        <v>879</v>
      </c>
      <c r="K18" s="7" t="s">
        <v>15180</v>
      </c>
      <c r="L18" s="7" t="s">
        <v>15180</v>
      </c>
      <c r="M18" s="7" t="s">
        <v>118</v>
      </c>
      <c r="N18" s="7" t="s">
        <v>15180</v>
      </c>
      <c r="O18" s="7" t="s">
        <v>118</v>
      </c>
      <c r="P18" s="8" t="s">
        <v>4954</v>
      </c>
      <c r="Q18" s="7" t="s">
        <v>15180</v>
      </c>
      <c r="R18" s="7" t="s">
        <v>15180</v>
      </c>
      <c r="S18" s="7" t="s">
        <v>15180</v>
      </c>
      <c r="T18" s="7" t="s">
        <v>15180</v>
      </c>
      <c r="U18" s="8" t="s">
        <v>4954</v>
      </c>
      <c r="V18" s="7" t="s">
        <v>118</v>
      </c>
      <c r="W18" s="7"/>
      <c r="X18" s="7" t="s">
        <v>15180</v>
      </c>
      <c r="Y18" s="8" t="s">
        <v>4954</v>
      </c>
      <c r="Z18" s="7" t="s">
        <v>15180</v>
      </c>
      <c r="AA18" s="7" t="s">
        <v>15180</v>
      </c>
      <c r="AB18" s="7" t="s">
        <v>15180</v>
      </c>
      <c r="AC18" s="8" t="s">
        <v>15180</v>
      </c>
      <c r="AD18" s="8" t="s">
        <v>4954</v>
      </c>
      <c r="AE18" s="8" t="s">
        <v>15180</v>
      </c>
      <c r="AF18" s="7" t="s">
        <v>15180</v>
      </c>
      <c r="AG18" s="8" t="s">
        <v>15180</v>
      </c>
      <c r="AH18" s="7" t="s">
        <v>15180</v>
      </c>
      <c r="AI18" s="8" t="s">
        <v>15180</v>
      </c>
      <c r="AJ18" s="8" t="s">
        <v>4954</v>
      </c>
      <c r="AK18" s="8" t="s">
        <v>4954</v>
      </c>
      <c r="AL18" s="8" t="s">
        <v>4954</v>
      </c>
      <c r="AM18" s="8" t="s">
        <v>887</v>
      </c>
    </row>
    <row r="19" customFormat="false" ht="303.4" hidden="false" customHeight="false" outlineLevel="0" collapsed="false">
      <c r="A19" s="7" t="n">
        <v>18</v>
      </c>
      <c r="B19" s="7" t="s">
        <v>889</v>
      </c>
      <c r="C19" s="8" t="s">
        <v>905</v>
      </c>
      <c r="D19" s="8" t="s">
        <v>909</v>
      </c>
      <c r="E19" s="8" t="s">
        <v>907</v>
      </c>
      <c r="F19" s="8" t="s">
        <v>919</v>
      </c>
      <c r="G19" s="8" t="s">
        <v>920</v>
      </c>
      <c r="H19" s="8" t="s">
        <v>909</v>
      </c>
      <c r="I19" s="8" t="s">
        <v>929</v>
      </c>
      <c r="J19" s="7" t="s">
        <v>930</v>
      </c>
      <c r="K19" s="7" t="s">
        <v>15180</v>
      </c>
      <c r="L19" s="7" t="s">
        <v>15180</v>
      </c>
      <c r="M19" s="7" t="s">
        <v>118</v>
      </c>
      <c r="N19" s="7" t="s">
        <v>15180</v>
      </c>
      <c r="O19" s="7" t="s">
        <v>118</v>
      </c>
      <c r="P19" s="8" t="s">
        <v>4954</v>
      </c>
      <c r="Q19" s="7" t="s">
        <v>15180</v>
      </c>
      <c r="R19" s="7" t="s">
        <v>15180</v>
      </c>
      <c r="S19" s="7" t="s">
        <v>15180</v>
      </c>
      <c r="T19" s="7" t="s">
        <v>15180</v>
      </c>
      <c r="U19" s="7" t="s">
        <v>15180</v>
      </c>
      <c r="V19" s="7" t="s">
        <v>118</v>
      </c>
      <c r="W19" s="7"/>
      <c r="X19" s="7" t="s">
        <v>15180</v>
      </c>
      <c r="Y19" s="8" t="s">
        <v>4954</v>
      </c>
      <c r="Z19" s="7" t="s">
        <v>15180</v>
      </c>
      <c r="AA19" s="7" t="s">
        <v>15180</v>
      </c>
      <c r="AB19" s="7" t="s">
        <v>4954</v>
      </c>
      <c r="AC19" s="8" t="s">
        <v>15180</v>
      </c>
      <c r="AD19" s="8" t="s">
        <v>4954</v>
      </c>
      <c r="AE19" s="8" t="s">
        <v>15180</v>
      </c>
      <c r="AF19" s="7" t="s">
        <v>15180</v>
      </c>
      <c r="AG19" s="8" t="s">
        <v>15180</v>
      </c>
      <c r="AH19" s="7" t="s">
        <v>15180</v>
      </c>
      <c r="AI19" s="8" t="s">
        <v>15180</v>
      </c>
      <c r="AJ19" s="8" t="s">
        <v>4954</v>
      </c>
      <c r="AK19" s="8" t="s">
        <v>4954</v>
      </c>
      <c r="AL19" s="8" t="s">
        <v>4954</v>
      </c>
      <c r="AM19" s="8" t="s">
        <v>937</v>
      </c>
    </row>
    <row r="20" customFormat="false" ht="227.8" hidden="false" customHeight="false" outlineLevel="0" collapsed="false">
      <c r="A20" s="7" t="n">
        <v>19</v>
      </c>
      <c r="B20" s="7" t="s">
        <v>939</v>
      </c>
      <c r="C20" s="8" t="s">
        <v>954</v>
      </c>
      <c r="D20" s="8" t="s">
        <v>958</v>
      </c>
      <c r="E20" s="8" t="s">
        <v>956</v>
      </c>
      <c r="F20" s="8" t="s">
        <v>967</v>
      </c>
      <c r="G20" s="8" t="s">
        <v>968</v>
      </c>
      <c r="H20" s="8" t="s">
        <v>958</v>
      </c>
      <c r="I20" s="8" t="s">
        <v>977</v>
      </c>
      <c r="J20" s="8" t="s">
        <v>978</v>
      </c>
      <c r="K20" s="8" t="s">
        <v>979</v>
      </c>
      <c r="L20" s="8" t="s">
        <v>980</v>
      </c>
      <c r="M20" s="8" t="s">
        <v>4954</v>
      </c>
      <c r="N20" s="8" t="s">
        <v>15180</v>
      </c>
      <c r="O20" s="7" t="s">
        <v>118</v>
      </c>
      <c r="P20" s="8" t="s">
        <v>4954</v>
      </c>
      <c r="Q20" s="7" t="s">
        <v>15180</v>
      </c>
      <c r="R20" s="7" t="s">
        <v>15180</v>
      </c>
      <c r="S20" s="7" t="s">
        <v>15180</v>
      </c>
      <c r="T20" s="7" t="s">
        <v>15180</v>
      </c>
      <c r="U20" s="7" t="s">
        <v>15180</v>
      </c>
      <c r="V20" s="7" t="s">
        <v>118</v>
      </c>
      <c r="W20" s="7"/>
      <c r="X20" s="7" t="s">
        <v>15180</v>
      </c>
      <c r="Y20" s="8" t="s">
        <v>4954</v>
      </c>
      <c r="Z20" s="7" t="s">
        <v>15180</v>
      </c>
      <c r="AA20" s="7" t="s">
        <v>15180</v>
      </c>
      <c r="AB20" s="7" t="s">
        <v>15180</v>
      </c>
      <c r="AC20" s="8" t="s">
        <v>15180</v>
      </c>
      <c r="AD20" s="7" t="s">
        <v>15180</v>
      </c>
      <c r="AE20" s="7" t="s">
        <v>15180</v>
      </c>
      <c r="AF20" s="7" t="s">
        <v>15180</v>
      </c>
      <c r="AG20" s="8" t="s">
        <v>15180</v>
      </c>
      <c r="AH20" s="7" t="s">
        <v>15180</v>
      </c>
      <c r="AI20" s="8" t="s">
        <v>15180</v>
      </c>
      <c r="AJ20" s="8" t="s">
        <v>4954</v>
      </c>
      <c r="AK20" s="8" t="s">
        <v>4954</v>
      </c>
      <c r="AL20" s="8" t="s">
        <v>4954</v>
      </c>
      <c r="AM20" s="8" t="s">
        <v>986</v>
      </c>
    </row>
    <row r="21" customFormat="false" ht="486.9" hidden="false" customHeight="false" outlineLevel="0" collapsed="false">
      <c r="A21" s="7" t="n">
        <v>20</v>
      </c>
      <c r="B21" s="7" t="s">
        <v>988</v>
      </c>
      <c r="C21" s="8" t="s">
        <v>1004</v>
      </c>
      <c r="D21" s="8" t="s">
        <v>1008</v>
      </c>
      <c r="E21" s="8" t="s">
        <v>1006</v>
      </c>
      <c r="F21" s="8" t="s">
        <v>1017</v>
      </c>
      <c r="G21" s="8" t="s">
        <v>1018</v>
      </c>
      <c r="H21" s="8" t="s">
        <v>1008</v>
      </c>
      <c r="I21" s="8" t="s">
        <v>1029</v>
      </c>
      <c r="J21" s="8" t="s">
        <v>1030</v>
      </c>
      <c r="K21" s="7" t="s">
        <v>15180</v>
      </c>
      <c r="L21" s="7" t="s">
        <v>15180</v>
      </c>
      <c r="M21" s="7" t="s">
        <v>15180</v>
      </c>
      <c r="N21" s="8" t="s">
        <v>4954</v>
      </c>
      <c r="O21" s="7" t="s">
        <v>118</v>
      </c>
      <c r="P21" s="8" t="s">
        <v>4954</v>
      </c>
      <c r="Q21" s="8" t="s">
        <v>4954</v>
      </c>
      <c r="R21" s="7" t="s">
        <v>15180</v>
      </c>
      <c r="S21" s="7" t="s">
        <v>15180</v>
      </c>
      <c r="T21" s="7" t="s">
        <v>15180</v>
      </c>
      <c r="U21" s="7" t="s">
        <v>15180</v>
      </c>
      <c r="V21" s="7" t="s">
        <v>118</v>
      </c>
      <c r="W21" s="7"/>
      <c r="X21" s="7" t="s">
        <v>15180</v>
      </c>
      <c r="Y21" s="7" t="s">
        <v>118</v>
      </c>
      <c r="Z21" s="7" t="s">
        <v>15180</v>
      </c>
      <c r="AA21" s="7" t="s">
        <v>15180</v>
      </c>
      <c r="AB21" s="7" t="s">
        <v>15180</v>
      </c>
      <c r="AC21" s="8" t="s">
        <v>15180</v>
      </c>
      <c r="AD21" s="8" t="s">
        <v>4954</v>
      </c>
      <c r="AE21" s="8" t="s">
        <v>15180</v>
      </c>
      <c r="AF21" s="7" t="s">
        <v>15180</v>
      </c>
      <c r="AG21" s="8" t="s">
        <v>15180</v>
      </c>
      <c r="AH21" s="7" t="s">
        <v>15180</v>
      </c>
      <c r="AI21" s="8" t="s">
        <v>15180</v>
      </c>
      <c r="AJ21" s="8" t="s">
        <v>4954</v>
      </c>
      <c r="AK21" s="8" t="s">
        <v>4954</v>
      </c>
      <c r="AL21" s="8" t="s">
        <v>4954</v>
      </c>
      <c r="AM21" s="8" t="s">
        <v>1038</v>
      </c>
    </row>
    <row r="22" customFormat="false" ht="130.65" hidden="false" customHeight="false" outlineLevel="0" collapsed="false">
      <c r="A22" s="7" t="n">
        <v>21</v>
      </c>
      <c r="B22" s="7" t="s">
        <v>1040</v>
      </c>
      <c r="C22" s="8" t="s">
        <v>1054</v>
      </c>
      <c r="D22" s="8" t="s">
        <v>1057</v>
      </c>
      <c r="E22" s="8" t="s">
        <v>1056</v>
      </c>
      <c r="F22" s="8" t="s">
        <v>1066</v>
      </c>
      <c r="G22" s="8" t="s">
        <v>1067</v>
      </c>
      <c r="H22" s="8" t="s">
        <v>1057</v>
      </c>
      <c r="I22" s="8" t="s">
        <v>1073</v>
      </c>
      <c r="J22" s="8" t="s">
        <v>1074</v>
      </c>
      <c r="K22" s="7" t="s">
        <v>15180</v>
      </c>
      <c r="L22" s="7" t="s">
        <v>15180</v>
      </c>
      <c r="M22" s="7" t="s">
        <v>15180</v>
      </c>
      <c r="N22" s="7" t="s">
        <v>118</v>
      </c>
      <c r="O22" s="7" t="s">
        <v>118</v>
      </c>
      <c r="P22" s="7" t="s">
        <v>4954</v>
      </c>
      <c r="Q22" s="7" t="s">
        <v>15180</v>
      </c>
      <c r="R22" s="7" t="s">
        <v>15180</v>
      </c>
      <c r="S22" s="7" t="s">
        <v>15180</v>
      </c>
      <c r="T22" s="7" t="s">
        <v>15180</v>
      </c>
      <c r="U22" s="7" t="s">
        <v>15180</v>
      </c>
      <c r="V22" s="7" t="s">
        <v>118</v>
      </c>
      <c r="W22" s="7"/>
      <c r="X22" s="7" t="s">
        <v>15180</v>
      </c>
      <c r="Y22" s="7" t="s">
        <v>15180</v>
      </c>
      <c r="Z22" s="7" t="s">
        <v>15180</v>
      </c>
      <c r="AA22" s="7" t="s">
        <v>15180</v>
      </c>
      <c r="AB22" s="7" t="s">
        <v>15180</v>
      </c>
      <c r="AC22" s="8" t="s">
        <v>15180</v>
      </c>
      <c r="AD22" s="7" t="s">
        <v>15180</v>
      </c>
      <c r="AE22" s="7" t="s">
        <v>15180</v>
      </c>
      <c r="AF22" s="7" t="s">
        <v>15180</v>
      </c>
      <c r="AG22" s="8" t="s">
        <v>15180</v>
      </c>
      <c r="AH22" s="7" t="s">
        <v>15180</v>
      </c>
      <c r="AI22" s="8" t="s">
        <v>15180</v>
      </c>
      <c r="AJ22" s="8" t="s">
        <v>4954</v>
      </c>
      <c r="AK22" s="8" t="s">
        <v>4954</v>
      </c>
      <c r="AL22" s="8" t="s">
        <v>4954</v>
      </c>
      <c r="AM22" s="8" t="s">
        <v>1077</v>
      </c>
    </row>
    <row r="23" customFormat="false" ht="314.2" hidden="false" customHeight="false" outlineLevel="0" collapsed="false">
      <c r="A23" s="7" t="n">
        <v>22</v>
      </c>
      <c r="B23" s="8" t="s">
        <v>1079</v>
      </c>
      <c r="C23" s="8" t="s">
        <v>1094</v>
      </c>
      <c r="D23" s="8" t="s">
        <v>1097</v>
      </c>
      <c r="E23" s="8" t="s">
        <v>1096</v>
      </c>
      <c r="F23" s="8" t="s">
        <v>1106</v>
      </c>
      <c r="G23" s="8" t="s">
        <v>1107</v>
      </c>
      <c r="H23" s="8" t="s">
        <v>1097</v>
      </c>
      <c r="I23" s="8" t="s">
        <v>1115</v>
      </c>
      <c r="J23" s="8" t="s">
        <v>1116</v>
      </c>
      <c r="K23" s="7" t="s">
        <v>15180</v>
      </c>
      <c r="L23" s="7" t="s">
        <v>15180</v>
      </c>
      <c r="M23" s="7" t="s">
        <v>15180</v>
      </c>
      <c r="N23" s="7" t="s">
        <v>118</v>
      </c>
      <c r="O23" s="7" t="s">
        <v>118</v>
      </c>
      <c r="P23" s="8" t="s">
        <v>15180</v>
      </c>
      <c r="Q23" s="7" t="s">
        <v>15180</v>
      </c>
      <c r="R23" s="7" t="s">
        <v>15180</v>
      </c>
      <c r="S23" s="7" t="s">
        <v>15180</v>
      </c>
      <c r="T23" s="7" t="s">
        <v>15180</v>
      </c>
      <c r="U23" s="8" t="s">
        <v>4954</v>
      </c>
      <c r="V23" s="7" t="s">
        <v>118</v>
      </c>
      <c r="W23" s="7"/>
      <c r="X23" s="7" t="s">
        <v>15180</v>
      </c>
      <c r="Y23" s="7" t="s">
        <v>15180</v>
      </c>
      <c r="Z23" s="7" t="s">
        <v>15180</v>
      </c>
      <c r="AA23" s="7" t="s">
        <v>15180</v>
      </c>
      <c r="AB23" s="7" t="s">
        <v>15180</v>
      </c>
      <c r="AC23" s="8" t="s">
        <v>15180</v>
      </c>
      <c r="AD23" s="7" t="s">
        <v>15180</v>
      </c>
      <c r="AE23" s="7" t="s">
        <v>15180</v>
      </c>
      <c r="AF23" s="7" t="s">
        <v>15180</v>
      </c>
      <c r="AG23" s="8" t="s">
        <v>15180</v>
      </c>
      <c r="AH23" s="7" t="s">
        <v>15180</v>
      </c>
      <c r="AI23" s="8" t="s">
        <v>15180</v>
      </c>
      <c r="AJ23" s="8" t="s">
        <v>4954</v>
      </c>
      <c r="AK23" s="8" t="s">
        <v>4954</v>
      </c>
      <c r="AL23" s="8" t="s">
        <v>4954</v>
      </c>
      <c r="AM23" s="8" t="s">
        <v>1120</v>
      </c>
    </row>
    <row r="24" customFormat="false" ht="378.95" hidden="false" customHeight="false" outlineLevel="0" collapsed="false">
      <c r="A24" s="7" t="n">
        <v>23</v>
      </c>
      <c r="B24" s="7" t="s">
        <v>1122</v>
      </c>
      <c r="C24" s="8" t="s">
        <v>1136</v>
      </c>
      <c r="D24" s="8" t="s">
        <v>1140</v>
      </c>
      <c r="E24" s="8" t="s">
        <v>1138</v>
      </c>
      <c r="F24" s="8" t="s">
        <v>1150</v>
      </c>
      <c r="G24" s="8" t="s">
        <v>1151</v>
      </c>
      <c r="H24" s="8" t="s">
        <v>1140</v>
      </c>
      <c r="I24" s="8" t="s">
        <v>1157</v>
      </c>
      <c r="J24" s="8" t="s">
        <v>1158</v>
      </c>
      <c r="K24" s="7" t="s">
        <v>15180</v>
      </c>
      <c r="L24" s="7" t="s">
        <v>15180</v>
      </c>
      <c r="M24" s="7" t="s">
        <v>15180</v>
      </c>
      <c r="N24" s="7" t="s">
        <v>118</v>
      </c>
      <c r="O24" s="7" t="s">
        <v>118</v>
      </c>
      <c r="P24" s="8" t="s">
        <v>4954</v>
      </c>
      <c r="Q24" s="7" t="s">
        <v>15180</v>
      </c>
      <c r="R24" s="7" t="s">
        <v>15180</v>
      </c>
      <c r="S24" s="7" t="s">
        <v>15180</v>
      </c>
      <c r="T24" s="7" t="s">
        <v>15180</v>
      </c>
      <c r="U24" s="7" t="s">
        <v>15180</v>
      </c>
      <c r="V24" s="7" t="s">
        <v>118</v>
      </c>
      <c r="W24" s="7"/>
      <c r="X24" s="7" t="s">
        <v>15180</v>
      </c>
      <c r="Y24" s="7" t="s">
        <v>15180</v>
      </c>
      <c r="Z24" s="7" t="s">
        <v>15180</v>
      </c>
      <c r="AA24" s="7" t="s">
        <v>15180</v>
      </c>
      <c r="AB24" s="7" t="s">
        <v>15180</v>
      </c>
      <c r="AC24" s="8" t="s">
        <v>15180</v>
      </c>
      <c r="AD24" s="7" t="s">
        <v>15180</v>
      </c>
      <c r="AE24" s="7" t="s">
        <v>15180</v>
      </c>
      <c r="AF24" s="7" t="s">
        <v>15180</v>
      </c>
      <c r="AG24" s="8" t="s">
        <v>15180</v>
      </c>
      <c r="AH24" s="7" t="s">
        <v>15180</v>
      </c>
      <c r="AI24" s="8" t="s">
        <v>15180</v>
      </c>
      <c r="AJ24" s="8" t="s">
        <v>4954</v>
      </c>
      <c r="AK24" s="8" t="s">
        <v>4954</v>
      </c>
      <c r="AL24" s="8" t="s">
        <v>4954</v>
      </c>
      <c r="AM24" s="8" t="s">
        <v>1162</v>
      </c>
    </row>
    <row r="25" customFormat="false" ht="443.75" hidden="false" customHeight="false" outlineLevel="0" collapsed="false">
      <c r="A25" s="7" t="n">
        <v>24</v>
      </c>
      <c r="B25" s="7" t="s">
        <v>1163</v>
      </c>
      <c r="C25" s="8" t="s">
        <v>1178</v>
      </c>
      <c r="D25" s="8" t="s">
        <v>1182</v>
      </c>
      <c r="E25" s="8" t="s">
        <v>1180</v>
      </c>
      <c r="F25" s="8" t="s">
        <v>1192</v>
      </c>
      <c r="G25" s="8" t="s">
        <v>1193</v>
      </c>
      <c r="H25" s="8" t="s">
        <v>1182</v>
      </c>
      <c r="I25" s="8" t="s">
        <v>1203</v>
      </c>
      <c r="J25" s="7" t="s">
        <v>930</v>
      </c>
      <c r="K25" s="8" t="s">
        <v>1204</v>
      </c>
      <c r="L25" s="7" t="s">
        <v>15180</v>
      </c>
      <c r="M25" s="7" t="s">
        <v>15180</v>
      </c>
      <c r="N25" s="8" t="s">
        <v>4954</v>
      </c>
      <c r="O25" s="7" t="s">
        <v>118</v>
      </c>
      <c r="P25" s="8" t="s">
        <v>15180</v>
      </c>
      <c r="Q25" s="7" t="s">
        <v>4954</v>
      </c>
      <c r="R25" s="7" t="s">
        <v>15180</v>
      </c>
      <c r="S25" s="7" t="s">
        <v>15180</v>
      </c>
      <c r="T25" s="7" t="s">
        <v>15180</v>
      </c>
      <c r="U25" s="7" t="s">
        <v>15180</v>
      </c>
      <c r="V25" s="7" t="s">
        <v>118</v>
      </c>
      <c r="W25" s="7"/>
      <c r="X25" s="7" t="s">
        <v>15180</v>
      </c>
      <c r="Y25" s="8" t="s">
        <v>4954</v>
      </c>
      <c r="Z25" s="8" t="s">
        <v>15180</v>
      </c>
      <c r="AA25" s="7" t="s">
        <v>15180</v>
      </c>
      <c r="AB25" s="8" t="s">
        <v>4954</v>
      </c>
      <c r="AC25" s="8" t="s">
        <v>15180</v>
      </c>
      <c r="AD25" s="7" t="s">
        <v>15180</v>
      </c>
      <c r="AE25" s="7" t="s">
        <v>15180</v>
      </c>
      <c r="AF25" s="7" t="s">
        <v>15180</v>
      </c>
      <c r="AG25" s="8" t="s">
        <v>15180</v>
      </c>
      <c r="AH25" s="7" t="s">
        <v>15180</v>
      </c>
      <c r="AI25" s="8" t="s">
        <v>15180</v>
      </c>
      <c r="AJ25" s="8" t="s">
        <v>4954</v>
      </c>
      <c r="AK25" s="8" t="s">
        <v>4954</v>
      </c>
      <c r="AL25" s="8" t="s">
        <v>4954</v>
      </c>
      <c r="AM25" s="8" t="s">
        <v>1213</v>
      </c>
    </row>
    <row r="26" customFormat="false" ht="789.2" hidden="false" customHeight="false" outlineLevel="0" collapsed="false">
      <c r="A26" s="7" t="n">
        <v>25</v>
      </c>
      <c r="B26" s="8" t="s">
        <v>1214</v>
      </c>
      <c r="C26" s="8" t="s">
        <v>1228</v>
      </c>
      <c r="D26" s="8" t="s">
        <v>1232</v>
      </c>
      <c r="E26" s="8" t="s">
        <v>1230</v>
      </c>
      <c r="F26" s="8" t="s">
        <v>1241</v>
      </c>
      <c r="G26" s="8" t="s">
        <v>1242</v>
      </c>
      <c r="H26" s="8" t="s">
        <v>1232</v>
      </c>
      <c r="I26" s="8" t="s">
        <v>1250</v>
      </c>
      <c r="J26" s="8" t="s">
        <v>1251</v>
      </c>
      <c r="K26" s="8" t="s">
        <v>1252</v>
      </c>
      <c r="L26" s="7" t="s">
        <v>15180</v>
      </c>
      <c r="M26" s="7" t="s">
        <v>15180</v>
      </c>
      <c r="N26" s="7" t="s">
        <v>118</v>
      </c>
      <c r="O26" s="7" t="s">
        <v>118</v>
      </c>
      <c r="P26" s="8" t="s">
        <v>4954</v>
      </c>
      <c r="Q26" s="7" t="s">
        <v>118</v>
      </c>
      <c r="R26" s="7" t="s">
        <v>15180</v>
      </c>
      <c r="S26" s="8" t="s">
        <v>4954</v>
      </c>
      <c r="T26" s="7" t="s">
        <v>15180</v>
      </c>
      <c r="U26" s="7" t="s">
        <v>15180</v>
      </c>
      <c r="V26" s="7" t="s">
        <v>118</v>
      </c>
      <c r="W26" s="7"/>
      <c r="X26" s="7" t="s">
        <v>15180</v>
      </c>
      <c r="Y26" s="7" t="s">
        <v>15180</v>
      </c>
      <c r="Z26" s="7" t="s">
        <v>15180</v>
      </c>
      <c r="AA26" s="7" t="s">
        <v>15180</v>
      </c>
      <c r="AB26" s="7" t="s">
        <v>15180</v>
      </c>
      <c r="AC26" s="8" t="s">
        <v>15180</v>
      </c>
      <c r="AD26" s="8" t="s">
        <v>4954</v>
      </c>
      <c r="AE26" s="8" t="s">
        <v>15180</v>
      </c>
      <c r="AF26" s="7" t="s">
        <v>15180</v>
      </c>
      <c r="AG26" s="8" t="s">
        <v>15180</v>
      </c>
      <c r="AH26" s="7" t="s">
        <v>15180</v>
      </c>
      <c r="AI26" s="8" t="s">
        <v>15180</v>
      </c>
      <c r="AJ26" s="8" t="s">
        <v>4954</v>
      </c>
      <c r="AK26" s="8" t="s">
        <v>4954</v>
      </c>
      <c r="AL26" s="8" t="s">
        <v>4954</v>
      </c>
      <c r="AM26" s="8" t="s">
        <v>1257</v>
      </c>
    </row>
    <row r="27" customFormat="false" ht="335.75" hidden="false" customHeight="false" outlineLevel="0" collapsed="false">
      <c r="A27" s="7" t="n">
        <v>26</v>
      </c>
      <c r="B27" s="7" t="s">
        <v>1259</v>
      </c>
      <c r="C27" s="8" t="s">
        <v>1275</v>
      </c>
      <c r="D27" s="8" t="s">
        <v>1279</v>
      </c>
      <c r="E27" s="8" t="s">
        <v>1277</v>
      </c>
      <c r="F27" s="8" t="s">
        <v>1288</v>
      </c>
      <c r="G27" s="8" t="s">
        <v>1289</v>
      </c>
      <c r="H27" s="8" t="s">
        <v>1279</v>
      </c>
      <c r="I27" s="8" t="s">
        <v>1295</v>
      </c>
      <c r="J27" s="7" t="s">
        <v>1296</v>
      </c>
      <c r="K27" s="7" t="s">
        <v>15180</v>
      </c>
      <c r="L27" s="7" t="s">
        <v>15180</v>
      </c>
      <c r="M27" s="7" t="s">
        <v>15180</v>
      </c>
      <c r="N27" s="7" t="s">
        <v>118</v>
      </c>
      <c r="O27" s="7" t="s">
        <v>118</v>
      </c>
      <c r="P27" s="8" t="s">
        <v>15180</v>
      </c>
      <c r="Q27" s="7" t="s">
        <v>118</v>
      </c>
      <c r="R27" s="7" t="s">
        <v>15180</v>
      </c>
      <c r="S27" s="7" t="s">
        <v>15180</v>
      </c>
      <c r="T27" s="7" t="s">
        <v>15180</v>
      </c>
      <c r="U27" s="7" t="s">
        <v>15180</v>
      </c>
      <c r="V27" s="7" t="s">
        <v>118</v>
      </c>
      <c r="W27" s="7"/>
      <c r="X27" s="7" t="s">
        <v>15180</v>
      </c>
      <c r="Y27" s="7" t="s">
        <v>15180</v>
      </c>
      <c r="Z27" s="7" t="s">
        <v>15180</v>
      </c>
      <c r="AA27" s="7" t="s">
        <v>15180</v>
      </c>
      <c r="AB27" s="7" t="s">
        <v>15180</v>
      </c>
      <c r="AC27" s="8" t="s">
        <v>15180</v>
      </c>
      <c r="AD27" s="8" t="s">
        <v>4954</v>
      </c>
      <c r="AE27" s="8" t="s">
        <v>15180</v>
      </c>
      <c r="AF27" s="7" t="s">
        <v>15180</v>
      </c>
      <c r="AG27" s="8" t="s">
        <v>15180</v>
      </c>
      <c r="AH27" s="7" t="s">
        <v>15180</v>
      </c>
      <c r="AI27" s="8" t="s">
        <v>15180</v>
      </c>
      <c r="AJ27" s="8" t="s">
        <v>4954</v>
      </c>
      <c r="AK27" s="8" t="s">
        <v>4954</v>
      </c>
      <c r="AL27" s="8" t="s">
        <v>4954</v>
      </c>
      <c r="AM27" s="8" t="s">
        <v>1301</v>
      </c>
    </row>
    <row r="28" customFormat="false" ht="519.3" hidden="false" customHeight="false" outlineLevel="0" collapsed="false">
      <c r="A28" s="7" t="n">
        <v>27</v>
      </c>
      <c r="B28" s="8" t="s">
        <v>1303</v>
      </c>
      <c r="C28" s="8" t="s">
        <v>1317</v>
      </c>
      <c r="D28" s="8" t="s">
        <v>1321</v>
      </c>
      <c r="E28" s="8" t="s">
        <v>1319</v>
      </c>
      <c r="F28" s="8" t="s">
        <v>1331</v>
      </c>
      <c r="G28" s="8" t="s">
        <v>1332</v>
      </c>
      <c r="H28" s="8" t="s">
        <v>1321</v>
      </c>
      <c r="I28" s="8" t="s">
        <v>1342</v>
      </c>
      <c r="J28" s="8" t="s">
        <v>1343</v>
      </c>
      <c r="K28" s="8" t="s">
        <v>1344</v>
      </c>
      <c r="L28" s="7" t="s">
        <v>15180</v>
      </c>
      <c r="M28" s="7" t="s">
        <v>15180</v>
      </c>
      <c r="N28" s="8" t="s">
        <v>4954</v>
      </c>
      <c r="O28" s="8" t="s">
        <v>1346</v>
      </c>
      <c r="P28" s="8" t="s">
        <v>4954</v>
      </c>
      <c r="Q28" s="7" t="s">
        <v>118</v>
      </c>
      <c r="R28" s="7" t="s">
        <v>15180</v>
      </c>
      <c r="S28" s="7" t="s">
        <v>15180</v>
      </c>
      <c r="T28" s="7" t="s">
        <v>15180</v>
      </c>
      <c r="U28" s="7" t="s">
        <v>15180</v>
      </c>
      <c r="V28" s="7" t="s">
        <v>118</v>
      </c>
      <c r="W28" s="7"/>
      <c r="X28" s="7" t="s">
        <v>15180</v>
      </c>
      <c r="Y28" s="7" t="s">
        <v>15180</v>
      </c>
      <c r="Z28" s="7" t="s">
        <v>15180</v>
      </c>
      <c r="AA28" s="7" t="s">
        <v>15180</v>
      </c>
      <c r="AB28" s="7" t="s">
        <v>15180</v>
      </c>
      <c r="AC28" s="8" t="s">
        <v>15180</v>
      </c>
      <c r="AD28" s="8" t="s">
        <v>4954</v>
      </c>
      <c r="AE28" s="8" t="s">
        <v>15180</v>
      </c>
      <c r="AF28" s="7" t="s">
        <v>15180</v>
      </c>
      <c r="AG28" s="8" t="s">
        <v>15180</v>
      </c>
      <c r="AH28" s="7" t="s">
        <v>15180</v>
      </c>
      <c r="AI28" s="8" t="s">
        <v>15180</v>
      </c>
      <c r="AJ28" s="8" t="s">
        <v>4954</v>
      </c>
      <c r="AK28" s="8" t="s">
        <v>4954</v>
      </c>
      <c r="AL28" s="8" t="s">
        <v>4954</v>
      </c>
      <c r="AM28" s="8" t="s">
        <v>1352</v>
      </c>
    </row>
    <row r="29" customFormat="false" ht="411.35" hidden="false" customHeight="false" outlineLevel="0" collapsed="false">
      <c r="A29" s="7" t="n">
        <v>28</v>
      </c>
      <c r="B29" s="7" t="s">
        <v>1354</v>
      </c>
      <c r="C29" s="8" t="s">
        <v>1369</v>
      </c>
      <c r="D29" s="8" t="s">
        <v>1373</v>
      </c>
      <c r="E29" s="8" t="s">
        <v>1371</v>
      </c>
      <c r="F29" s="8" t="s">
        <v>1383</v>
      </c>
      <c r="G29" s="8" t="s">
        <v>1384</v>
      </c>
      <c r="H29" s="8" t="s">
        <v>1373</v>
      </c>
      <c r="I29" s="8" t="s">
        <v>1390</v>
      </c>
      <c r="J29" s="7" t="s">
        <v>1296</v>
      </c>
      <c r="K29" s="7" t="s">
        <v>15180</v>
      </c>
      <c r="L29" s="7" t="s">
        <v>15180</v>
      </c>
      <c r="M29" s="7" t="s">
        <v>15180</v>
      </c>
      <c r="N29" s="7" t="s">
        <v>118</v>
      </c>
      <c r="O29" s="7" t="s">
        <v>118</v>
      </c>
      <c r="P29" s="8" t="s">
        <v>15180</v>
      </c>
      <c r="Q29" s="7" t="s">
        <v>118</v>
      </c>
      <c r="R29" s="7" t="s">
        <v>15180</v>
      </c>
      <c r="S29" s="7" t="s">
        <v>15180</v>
      </c>
      <c r="T29" s="7" t="s">
        <v>15180</v>
      </c>
      <c r="U29" s="7" t="s">
        <v>15180</v>
      </c>
      <c r="V29" s="7" t="s">
        <v>118</v>
      </c>
      <c r="W29" s="7"/>
      <c r="X29" s="7" t="s">
        <v>15180</v>
      </c>
      <c r="Y29" s="7" t="s">
        <v>15180</v>
      </c>
      <c r="Z29" s="7" t="s">
        <v>15180</v>
      </c>
      <c r="AA29" s="7" t="s">
        <v>15180</v>
      </c>
      <c r="AB29" s="7" t="s">
        <v>15180</v>
      </c>
      <c r="AC29" s="8" t="s">
        <v>15180</v>
      </c>
      <c r="AD29" s="7" t="s">
        <v>15180</v>
      </c>
      <c r="AE29" s="7" t="s">
        <v>15180</v>
      </c>
      <c r="AF29" s="7" t="s">
        <v>15180</v>
      </c>
      <c r="AG29" s="8" t="s">
        <v>15180</v>
      </c>
      <c r="AH29" s="7" t="s">
        <v>15180</v>
      </c>
      <c r="AI29" s="8" t="s">
        <v>15180</v>
      </c>
      <c r="AJ29" s="8" t="s">
        <v>4954</v>
      </c>
      <c r="AK29" s="8" t="s">
        <v>4954</v>
      </c>
      <c r="AL29" s="8" t="s">
        <v>4954</v>
      </c>
      <c r="AM29" s="8" t="s">
        <v>1393</v>
      </c>
    </row>
    <row r="30" customFormat="false" ht="497.7" hidden="false" customHeight="false" outlineLevel="0" collapsed="false">
      <c r="A30" s="7" t="n">
        <v>29</v>
      </c>
      <c r="B30" s="8" t="s">
        <v>1394</v>
      </c>
      <c r="C30" s="8" t="s">
        <v>1410</v>
      </c>
      <c r="D30" s="8" t="s">
        <v>1414</v>
      </c>
      <c r="E30" s="8" t="s">
        <v>1412</v>
      </c>
      <c r="F30" s="8" t="s">
        <v>1424</v>
      </c>
      <c r="G30" s="8" t="s">
        <v>1425</v>
      </c>
      <c r="H30" s="8" t="s">
        <v>1414</v>
      </c>
      <c r="I30" s="8" t="s">
        <v>1434</v>
      </c>
      <c r="J30" s="7" t="s">
        <v>1435</v>
      </c>
      <c r="K30" s="8" t="s">
        <v>1436</v>
      </c>
      <c r="L30" s="7" t="s">
        <v>15180</v>
      </c>
      <c r="M30" s="7" t="s">
        <v>15180</v>
      </c>
      <c r="N30" s="7" t="s">
        <v>118</v>
      </c>
      <c r="O30" s="7" t="s">
        <v>118</v>
      </c>
      <c r="P30" s="7" t="s">
        <v>15180</v>
      </c>
      <c r="Q30" s="8" t="s">
        <v>4954</v>
      </c>
      <c r="R30" s="7" t="s">
        <v>15180</v>
      </c>
      <c r="S30" s="7" t="s">
        <v>15180</v>
      </c>
      <c r="T30" s="7" t="s">
        <v>15180</v>
      </c>
      <c r="U30" s="7" t="s">
        <v>15180</v>
      </c>
      <c r="V30" s="7" t="s">
        <v>118</v>
      </c>
      <c r="W30" s="7"/>
      <c r="X30" s="7" t="s">
        <v>15180</v>
      </c>
      <c r="Y30" s="7" t="s">
        <v>15180</v>
      </c>
      <c r="Z30" s="7" t="s">
        <v>15180</v>
      </c>
      <c r="AA30" s="7" t="s">
        <v>15180</v>
      </c>
      <c r="AB30" s="7" t="s">
        <v>15180</v>
      </c>
      <c r="AC30" s="8" t="s">
        <v>15180</v>
      </c>
      <c r="AD30" s="8" t="s">
        <v>4954</v>
      </c>
      <c r="AE30" s="8" t="s">
        <v>15180</v>
      </c>
      <c r="AF30" s="7" t="s">
        <v>15180</v>
      </c>
      <c r="AG30" s="8" t="s">
        <v>15180</v>
      </c>
      <c r="AH30" s="7" t="s">
        <v>15180</v>
      </c>
      <c r="AI30" s="8" t="s">
        <v>15180</v>
      </c>
      <c r="AJ30" s="8" t="s">
        <v>4954</v>
      </c>
      <c r="AK30" s="8" t="s">
        <v>4954</v>
      </c>
      <c r="AL30" s="8" t="s">
        <v>4954</v>
      </c>
      <c r="AM30" s="8" t="s">
        <v>1440</v>
      </c>
    </row>
    <row r="31" customFormat="false" ht="206.25" hidden="false" customHeight="false" outlineLevel="0" collapsed="false">
      <c r="A31" s="7" t="n">
        <v>30</v>
      </c>
      <c r="B31" s="7" t="s">
        <v>1442</v>
      </c>
      <c r="C31" s="8" t="s">
        <v>1456</v>
      </c>
      <c r="D31" s="8" t="s">
        <v>1460</v>
      </c>
      <c r="E31" s="8" t="s">
        <v>1458</v>
      </c>
      <c r="F31" s="8" t="s">
        <v>1470</v>
      </c>
      <c r="G31" s="8" t="s">
        <v>1471</v>
      </c>
      <c r="H31" s="8" t="s">
        <v>1460</v>
      </c>
      <c r="I31" s="8" t="s">
        <v>1479</v>
      </c>
      <c r="J31" s="7" t="s">
        <v>1480</v>
      </c>
      <c r="K31" s="7" t="s">
        <v>15180</v>
      </c>
      <c r="L31" s="7" t="s">
        <v>15180</v>
      </c>
      <c r="M31" s="7" t="s">
        <v>15180</v>
      </c>
      <c r="N31" s="7" t="s">
        <v>118</v>
      </c>
      <c r="O31" s="7" t="s">
        <v>118</v>
      </c>
      <c r="P31" s="8" t="s">
        <v>15180</v>
      </c>
      <c r="Q31" s="7" t="s">
        <v>118</v>
      </c>
      <c r="R31" s="7" t="s">
        <v>15180</v>
      </c>
      <c r="S31" s="7" t="s">
        <v>15180</v>
      </c>
      <c r="T31" s="7" t="s">
        <v>15180</v>
      </c>
      <c r="U31" s="7" t="s">
        <v>15180</v>
      </c>
      <c r="V31" s="7" t="s">
        <v>118</v>
      </c>
      <c r="W31" s="7"/>
      <c r="X31" s="7" t="s">
        <v>15180</v>
      </c>
      <c r="Y31" s="8" t="s">
        <v>4954</v>
      </c>
      <c r="Z31" s="8" t="s">
        <v>118</v>
      </c>
      <c r="AA31" s="7" t="s">
        <v>15180</v>
      </c>
      <c r="AB31" s="7" t="s">
        <v>15180</v>
      </c>
      <c r="AC31" s="8" t="s">
        <v>15180</v>
      </c>
      <c r="AD31" s="7" t="s">
        <v>15180</v>
      </c>
      <c r="AE31" s="7" t="s">
        <v>15180</v>
      </c>
      <c r="AF31" s="7" t="s">
        <v>15180</v>
      </c>
      <c r="AG31" s="8" t="s">
        <v>15180</v>
      </c>
      <c r="AH31" s="7" t="s">
        <v>15180</v>
      </c>
      <c r="AI31" s="8" t="s">
        <v>15180</v>
      </c>
      <c r="AJ31" s="8" t="s">
        <v>4954</v>
      </c>
      <c r="AK31" s="8" t="s">
        <v>4954</v>
      </c>
      <c r="AL31" s="8" t="s">
        <v>4954</v>
      </c>
      <c r="AM31" s="8" t="s">
        <v>1484</v>
      </c>
    </row>
    <row r="32" customFormat="false" ht="378.95" hidden="false" customHeight="false" outlineLevel="0" collapsed="false">
      <c r="A32" s="7" t="n">
        <v>31</v>
      </c>
      <c r="B32" s="7" t="s">
        <v>1485</v>
      </c>
      <c r="C32" s="8" t="s">
        <v>1500</v>
      </c>
      <c r="D32" s="8" t="s">
        <v>1504</v>
      </c>
      <c r="E32" s="8" t="s">
        <v>1502</v>
      </c>
      <c r="F32" s="8" t="s">
        <v>1514</v>
      </c>
      <c r="G32" s="8" t="s">
        <v>1515</v>
      </c>
      <c r="H32" s="8" t="s">
        <v>1504</v>
      </c>
      <c r="I32" s="8" t="s">
        <v>1524</v>
      </c>
      <c r="J32" s="7" t="s">
        <v>1525</v>
      </c>
      <c r="K32" s="8" t="s">
        <v>1526</v>
      </c>
      <c r="L32" s="7" t="s">
        <v>15180</v>
      </c>
      <c r="M32" s="7" t="s">
        <v>15180</v>
      </c>
      <c r="N32" s="7" t="s">
        <v>118</v>
      </c>
      <c r="O32" s="7" t="s">
        <v>118</v>
      </c>
      <c r="P32" s="8" t="s">
        <v>15180</v>
      </c>
      <c r="Q32" s="7" t="s">
        <v>118</v>
      </c>
      <c r="R32" s="7" t="s">
        <v>15180</v>
      </c>
      <c r="S32" s="7" t="s">
        <v>15180</v>
      </c>
      <c r="T32" s="7" t="s">
        <v>15180</v>
      </c>
      <c r="U32" s="7" t="s">
        <v>15180</v>
      </c>
      <c r="V32" s="7" t="s">
        <v>118</v>
      </c>
      <c r="W32" s="7"/>
      <c r="X32" s="7" t="s">
        <v>15180</v>
      </c>
      <c r="Y32" s="8" t="s">
        <v>4954</v>
      </c>
      <c r="Z32" s="8" t="s">
        <v>118</v>
      </c>
      <c r="AA32" s="7" t="s">
        <v>15180</v>
      </c>
      <c r="AB32" s="7" t="s">
        <v>15180</v>
      </c>
      <c r="AC32" s="8" t="s">
        <v>15180</v>
      </c>
      <c r="AD32" s="8" t="s">
        <v>4954</v>
      </c>
      <c r="AE32" s="8" t="s">
        <v>15180</v>
      </c>
      <c r="AF32" s="7" t="s">
        <v>15180</v>
      </c>
      <c r="AG32" s="8" t="s">
        <v>15180</v>
      </c>
      <c r="AH32" s="7" t="s">
        <v>15180</v>
      </c>
      <c r="AI32" s="8" t="s">
        <v>4954</v>
      </c>
      <c r="AJ32" s="8" t="s">
        <v>4954</v>
      </c>
      <c r="AK32" s="8" t="s">
        <v>4954</v>
      </c>
      <c r="AL32" s="8" t="s">
        <v>4954</v>
      </c>
      <c r="AM32" s="8" t="s">
        <v>1533</v>
      </c>
    </row>
    <row r="33" customFormat="false" ht="821.55" hidden="false" customHeight="false" outlineLevel="0" collapsed="false">
      <c r="A33" s="7" t="n">
        <v>32</v>
      </c>
      <c r="B33" s="8" t="s">
        <v>1535</v>
      </c>
      <c r="C33" s="8" t="s">
        <v>1549</v>
      </c>
      <c r="D33" s="8" t="s">
        <v>1553</v>
      </c>
      <c r="E33" s="8" t="s">
        <v>1551</v>
      </c>
      <c r="F33" s="8" t="s">
        <v>1562</v>
      </c>
      <c r="G33" s="8" t="s">
        <v>1563</v>
      </c>
      <c r="H33" s="8" t="s">
        <v>1553</v>
      </c>
      <c r="I33" s="8" t="s">
        <v>1573</v>
      </c>
      <c r="J33" s="7" t="s">
        <v>1574</v>
      </c>
      <c r="K33" s="8" t="s">
        <v>1575</v>
      </c>
      <c r="L33" s="7" t="s">
        <v>15180</v>
      </c>
      <c r="M33" s="7" t="s">
        <v>15180</v>
      </c>
      <c r="N33" s="8" t="s">
        <v>4954</v>
      </c>
      <c r="O33" s="7" t="s">
        <v>118</v>
      </c>
      <c r="P33" s="8" t="s">
        <v>15184</v>
      </c>
      <c r="Q33" s="7" t="s">
        <v>118</v>
      </c>
      <c r="R33" s="7" t="s">
        <v>15180</v>
      </c>
      <c r="S33" s="7" t="s">
        <v>15180</v>
      </c>
      <c r="T33" s="8" t="s">
        <v>4954</v>
      </c>
      <c r="U33" s="7" t="s">
        <v>15180</v>
      </c>
      <c r="V33" s="7" t="s">
        <v>118</v>
      </c>
      <c r="W33" s="8" t="s">
        <v>1579</v>
      </c>
      <c r="X33" s="7" t="s">
        <v>15180</v>
      </c>
      <c r="Y33" s="8" t="s">
        <v>4954</v>
      </c>
      <c r="Z33" s="8" t="s">
        <v>15180</v>
      </c>
      <c r="AA33" s="7" t="s">
        <v>15180</v>
      </c>
      <c r="AB33" s="7" t="s">
        <v>15180</v>
      </c>
      <c r="AC33" s="8" t="s">
        <v>4954</v>
      </c>
      <c r="AD33" s="8" t="s">
        <v>4954</v>
      </c>
      <c r="AE33" s="8" t="s">
        <v>4954</v>
      </c>
      <c r="AF33" s="7" t="s">
        <v>15180</v>
      </c>
      <c r="AG33" s="8" t="s">
        <v>15180</v>
      </c>
      <c r="AH33" s="7" t="s">
        <v>15180</v>
      </c>
      <c r="AI33" s="7" t="s">
        <v>15180</v>
      </c>
      <c r="AJ33" s="8" t="s">
        <v>4954</v>
      </c>
      <c r="AK33" s="8" t="s">
        <v>4954</v>
      </c>
      <c r="AL33" s="8" t="s">
        <v>4954</v>
      </c>
      <c r="AM33" s="8" t="s">
        <v>1587</v>
      </c>
    </row>
    <row r="34" customFormat="false" ht="432.95" hidden="false" customHeight="false" outlineLevel="0" collapsed="false">
      <c r="A34" s="7" t="n">
        <v>33</v>
      </c>
      <c r="B34" s="7" t="s">
        <v>1589</v>
      </c>
      <c r="C34" s="8" t="s">
        <v>1605</v>
      </c>
      <c r="D34" s="8" t="s">
        <v>1609</v>
      </c>
      <c r="E34" s="8" t="s">
        <v>1607</v>
      </c>
      <c r="F34" s="8" t="s">
        <v>1619</v>
      </c>
      <c r="G34" s="8" t="s">
        <v>1620</v>
      </c>
      <c r="H34" s="8" t="s">
        <v>1609</v>
      </c>
      <c r="I34" s="8" t="s">
        <v>1627</v>
      </c>
      <c r="J34" s="8" t="s">
        <v>1628</v>
      </c>
      <c r="K34" s="8" t="s">
        <v>1629</v>
      </c>
      <c r="L34" s="7" t="s">
        <v>15180</v>
      </c>
      <c r="M34" s="7" t="s">
        <v>15180</v>
      </c>
      <c r="N34" s="7" t="s">
        <v>4954</v>
      </c>
      <c r="O34" s="7" t="s">
        <v>118</v>
      </c>
      <c r="P34" s="8" t="s">
        <v>4954</v>
      </c>
      <c r="Q34" s="7" t="s">
        <v>118</v>
      </c>
      <c r="R34" s="7" t="s">
        <v>15180</v>
      </c>
      <c r="S34" s="7" t="s">
        <v>15180</v>
      </c>
      <c r="T34" s="7" t="s">
        <v>15180</v>
      </c>
      <c r="U34" s="7" t="s">
        <v>15180</v>
      </c>
      <c r="V34" s="7" t="s">
        <v>118</v>
      </c>
      <c r="W34" s="7"/>
      <c r="X34" s="7" t="s">
        <v>15180</v>
      </c>
      <c r="Y34" s="8" t="s">
        <v>15180</v>
      </c>
      <c r="Z34" s="8" t="s">
        <v>15180</v>
      </c>
      <c r="AA34" s="7" t="s">
        <v>15180</v>
      </c>
      <c r="AB34" s="7" t="s">
        <v>15180</v>
      </c>
      <c r="AC34" s="7" t="s">
        <v>15180</v>
      </c>
      <c r="AD34" s="7" t="s">
        <v>15180</v>
      </c>
      <c r="AE34" s="7" t="s">
        <v>15180</v>
      </c>
      <c r="AF34" s="7" t="s">
        <v>15180</v>
      </c>
      <c r="AG34" s="8" t="s">
        <v>15180</v>
      </c>
      <c r="AH34" s="7" t="s">
        <v>15180</v>
      </c>
      <c r="AI34" s="7" t="s">
        <v>15180</v>
      </c>
      <c r="AJ34" s="8" t="s">
        <v>4954</v>
      </c>
      <c r="AK34" s="8" t="s">
        <v>4954</v>
      </c>
      <c r="AL34" s="8" t="s">
        <v>4954</v>
      </c>
      <c r="AM34" s="8" t="s">
        <v>1634</v>
      </c>
    </row>
    <row r="35" customFormat="false" ht="465.3" hidden="false" customHeight="false" outlineLevel="0" collapsed="false">
      <c r="A35" s="7" t="n">
        <v>34</v>
      </c>
      <c r="B35" s="8" t="s">
        <v>1636</v>
      </c>
      <c r="C35" s="8" t="s">
        <v>1651</v>
      </c>
      <c r="D35" s="8" t="s">
        <v>1655</v>
      </c>
      <c r="E35" s="8" t="s">
        <v>1653</v>
      </c>
      <c r="F35" s="8" t="s">
        <v>1663</v>
      </c>
      <c r="G35" s="8" t="s">
        <v>1664</v>
      </c>
      <c r="H35" s="8" t="s">
        <v>1655</v>
      </c>
      <c r="I35" s="8" t="s">
        <v>1670</v>
      </c>
      <c r="J35" s="8" t="s">
        <v>1671</v>
      </c>
      <c r="K35" s="7" t="s">
        <v>15180</v>
      </c>
      <c r="L35" s="7" t="s">
        <v>15180</v>
      </c>
      <c r="M35" s="7" t="s">
        <v>15180</v>
      </c>
      <c r="N35" s="8" t="s">
        <v>4954</v>
      </c>
      <c r="O35" s="7" t="s">
        <v>118</v>
      </c>
      <c r="P35" s="8" t="s">
        <v>15184</v>
      </c>
      <c r="Q35" s="7" t="s">
        <v>118</v>
      </c>
      <c r="R35" s="7" t="s">
        <v>15180</v>
      </c>
      <c r="S35" s="7" t="s">
        <v>15180</v>
      </c>
      <c r="T35" s="7" t="s">
        <v>15180</v>
      </c>
      <c r="U35" s="8" t="s">
        <v>4954</v>
      </c>
      <c r="V35" s="7" t="s">
        <v>118</v>
      </c>
      <c r="W35" s="7"/>
      <c r="X35" s="7" t="s">
        <v>15180</v>
      </c>
      <c r="Y35" s="8" t="s">
        <v>15180</v>
      </c>
      <c r="Z35" s="8" t="s">
        <v>15180</v>
      </c>
      <c r="AA35" s="7" t="s">
        <v>15180</v>
      </c>
      <c r="AB35" s="7" t="s">
        <v>15180</v>
      </c>
      <c r="AC35" s="7" t="s">
        <v>15180</v>
      </c>
      <c r="AD35" s="8" t="s">
        <v>4954</v>
      </c>
      <c r="AE35" s="7" t="s">
        <v>15180</v>
      </c>
      <c r="AF35" s="7" t="s">
        <v>15180</v>
      </c>
      <c r="AG35" s="8" t="s">
        <v>15180</v>
      </c>
      <c r="AH35" s="7" t="s">
        <v>15180</v>
      </c>
      <c r="AI35" s="7" t="s">
        <v>15180</v>
      </c>
      <c r="AJ35" s="8" t="s">
        <v>4954</v>
      </c>
      <c r="AK35" s="8" t="s">
        <v>4954</v>
      </c>
      <c r="AL35" s="8" t="s">
        <v>4954</v>
      </c>
      <c r="AM35" s="8" t="s">
        <v>1677</v>
      </c>
    </row>
    <row r="36" customFormat="false" ht="238.6" hidden="false" customHeight="false" outlineLevel="0" collapsed="false">
      <c r="A36" s="7" t="n">
        <v>35</v>
      </c>
      <c r="B36" s="7" t="s">
        <v>1678</v>
      </c>
      <c r="C36" s="8" t="s">
        <v>1691</v>
      </c>
      <c r="D36" s="8" t="s">
        <v>1695</v>
      </c>
      <c r="E36" s="8" t="s">
        <v>1693</v>
      </c>
      <c r="F36" s="8" t="s">
        <v>1705</v>
      </c>
      <c r="G36" s="8" t="s">
        <v>1706</v>
      </c>
      <c r="H36" s="8" t="s">
        <v>1695</v>
      </c>
      <c r="I36" s="8" t="s">
        <v>1714</v>
      </c>
      <c r="J36" s="7" t="s">
        <v>1715</v>
      </c>
      <c r="K36" s="7" t="s">
        <v>15180</v>
      </c>
      <c r="L36" s="7" t="s">
        <v>15180</v>
      </c>
      <c r="M36" s="7" t="s">
        <v>15180</v>
      </c>
      <c r="N36" s="7" t="s">
        <v>118</v>
      </c>
      <c r="O36" s="7" t="s">
        <v>118</v>
      </c>
      <c r="P36" s="8" t="s">
        <v>4954</v>
      </c>
      <c r="Q36" s="7" t="s">
        <v>118</v>
      </c>
      <c r="R36" s="7" t="s">
        <v>15180</v>
      </c>
      <c r="S36" s="7" t="s">
        <v>15180</v>
      </c>
      <c r="T36" s="7" t="s">
        <v>15180</v>
      </c>
      <c r="U36" s="7" t="s">
        <v>15180</v>
      </c>
      <c r="V36" s="7" t="s">
        <v>118</v>
      </c>
      <c r="W36" s="7"/>
      <c r="X36" s="7" t="s">
        <v>15180</v>
      </c>
      <c r="Y36" s="8" t="s">
        <v>15180</v>
      </c>
      <c r="Z36" s="8" t="s">
        <v>15180</v>
      </c>
      <c r="AA36" s="7" t="s">
        <v>15180</v>
      </c>
      <c r="AB36" s="7" t="s">
        <v>15180</v>
      </c>
      <c r="AC36" s="7" t="s">
        <v>15180</v>
      </c>
      <c r="AD36" s="8" t="s">
        <v>4954</v>
      </c>
      <c r="AE36" s="7" t="s">
        <v>15180</v>
      </c>
      <c r="AF36" s="7" t="s">
        <v>15180</v>
      </c>
      <c r="AG36" s="8" t="s">
        <v>15180</v>
      </c>
      <c r="AH36" s="7" t="s">
        <v>15180</v>
      </c>
      <c r="AI36" s="7" t="s">
        <v>15180</v>
      </c>
      <c r="AJ36" s="8" t="s">
        <v>4954</v>
      </c>
      <c r="AK36" s="8" t="s">
        <v>4954</v>
      </c>
      <c r="AL36" s="8" t="s">
        <v>4954</v>
      </c>
      <c r="AM36" s="8" t="s">
        <v>1720</v>
      </c>
    </row>
    <row r="37" customFormat="false" ht="476.1" hidden="false" customHeight="false" outlineLevel="0" collapsed="false">
      <c r="A37" s="7" t="n">
        <v>36</v>
      </c>
      <c r="B37" s="8" t="s">
        <v>1721</v>
      </c>
      <c r="C37" s="8" t="s">
        <v>1735</v>
      </c>
      <c r="D37" s="8" t="s">
        <v>1739</v>
      </c>
      <c r="E37" s="8" t="s">
        <v>1737</v>
      </c>
      <c r="F37" s="8" t="s">
        <v>1749</v>
      </c>
      <c r="G37" s="8" t="s">
        <v>1750</v>
      </c>
      <c r="H37" s="8" t="s">
        <v>1739</v>
      </c>
      <c r="I37" s="8" t="s">
        <v>1756</v>
      </c>
      <c r="J37" s="8" t="s">
        <v>1757</v>
      </c>
      <c r="K37" s="7" t="s">
        <v>15180</v>
      </c>
      <c r="L37" s="7" t="s">
        <v>15180</v>
      </c>
      <c r="M37" s="7" t="s">
        <v>15180</v>
      </c>
      <c r="N37" s="8" t="s">
        <v>4954</v>
      </c>
      <c r="O37" s="7" t="s">
        <v>118</v>
      </c>
      <c r="P37" s="8" t="s">
        <v>15180</v>
      </c>
      <c r="Q37" s="7" t="s">
        <v>118</v>
      </c>
      <c r="R37" s="7" t="s">
        <v>15180</v>
      </c>
      <c r="S37" s="7" t="s">
        <v>15180</v>
      </c>
      <c r="T37" s="7" t="s">
        <v>15180</v>
      </c>
      <c r="U37" s="7" t="s">
        <v>15180</v>
      </c>
      <c r="V37" s="7" t="s">
        <v>118</v>
      </c>
      <c r="W37" s="7"/>
      <c r="X37" s="7" t="s">
        <v>15180</v>
      </c>
      <c r="Y37" s="8" t="s">
        <v>4954</v>
      </c>
      <c r="Z37" s="8" t="s">
        <v>15180</v>
      </c>
      <c r="AA37" s="7" t="s">
        <v>15180</v>
      </c>
      <c r="AB37" s="7" t="s">
        <v>15180</v>
      </c>
      <c r="AC37" s="8" t="s">
        <v>4954</v>
      </c>
      <c r="AD37" s="7" t="s">
        <v>15180</v>
      </c>
      <c r="AE37" s="7" t="s">
        <v>15180</v>
      </c>
      <c r="AF37" s="7" t="s">
        <v>15180</v>
      </c>
      <c r="AG37" s="8" t="s">
        <v>15180</v>
      </c>
      <c r="AH37" s="7" t="s">
        <v>15180</v>
      </c>
      <c r="AI37" s="7" t="s">
        <v>15180</v>
      </c>
      <c r="AJ37" s="8" t="s">
        <v>4954</v>
      </c>
      <c r="AK37" s="8" t="s">
        <v>4954</v>
      </c>
      <c r="AL37" s="8" t="s">
        <v>4954</v>
      </c>
      <c r="AM37" s="8" t="s">
        <v>1764</v>
      </c>
    </row>
    <row r="38" customFormat="false" ht="292.6" hidden="false" customHeight="false" outlineLevel="0" collapsed="false">
      <c r="A38" s="7" t="n">
        <v>37</v>
      </c>
      <c r="B38" s="7" t="s">
        <v>1766</v>
      </c>
      <c r="C38" s="8" t="s">
        <v>1781</v>
      </c>
      <c r="D38" s="8" t="s">
        <v>1785</v>
      </c>
      <c r="E38" s="8" t="s">
        <v>1783</v>
      </c>
      <c r="F38" s="8" t="s">
        <v>1794</v>
      </c>
      <c r="G38" s="8" t="s">
        <v>1795</v>
      </c>
      <c r="H38" s="8" t="s">
        <v>1785</v>
      </c>
      <c r="I38" s="8" t="s">
        <v>1803</v>
      </c>
      <c r="J38" s="8" t="s">
        <v>1804</v>
      </c>
      <c r="K38" s="8" t="s">
        <v>1805</v>
      </c>
      <c r="L38" s="7" t="s">
        <v>15180</v>
      </c>
      <c r="M38" s="7" t="s">
        <v>15180</v>
      </c>
      <c r="N38" s="7" t="s">
        <v>118</v>
      </c>
      <c r="O38" s="7" t="s">
        <v>118</v>
      </c>
      <c r="P38" s="8" t="s">
        <v>15180</v>
      </c>
      <c r="Q38" s="7" t="s">
        <v>118</v>
      </c>
      <c r="R38" s="7" t="s">
        <v>15180</v>
      </c>
      <c r="S38" s="7" t="s">
        <v>15180</v>
      </c>
      <c r="T38" s="7" t="s">
        <v>15180</v>
      </c>
      <c r="U38" s="8" t="s">
        <v>4954</v>
      </c>
      <c r="V38" s="7" t="s">
        <v>118</v>
      </c>
      <c r="W38" s="7"/>
      <c r="X38" s="7" t="s">
        <v>15180</v>
      </c>
      <c r="Y38" s="7" t="s">
        <v>15180</v>
      </c>
      <c r="Z38" s="7" t="s">
        <v>118</v>
      </c>
      <c r="AA38" s="7" t="s">
        <v>15180</v>
      </c>
      <c r="AB38" s="7" t="s">
        <v>4954</v>
      </c>
      <c r="AC38" s="7" t="s">
        <v>15180</v>
      </c>
      <c r="AD38" s="8" t="s">
        <v>4954</v>
      </c>
      <c r="AE38" s="7" t="s">
        <v>15180</v>
      </c>
      <c r="AF38" s="7" t="s">
        <v>15180</v>
      </c>
      <c r="AG38" s="8" t="s">
        <v>15180</v>
      </c>
      <c r="AH38" s="7" t="s">
        <v>15180</v>
      </c>
      <c r="AI38" s="8" t="s">
        <v>4954</v>
      </c>
      <c r="AJ38" s="8" t="s">
        <v>4954</v>
      </c>
      <c r="AK38" s="8" t="s">
        <v>4954</v>
      </c>
      <c r="AL38" s="8" t="s">
        <v>4954</v>
      </c>
      <c r="AM38" s="8" t="s">
        <v>1813</v>
      </c>
    </row>
    <row r="39" customFormat="false" ht="271" hidden="false" customHeight="false" outlineLevel="0" collapsed="false">
      <c r="A39" s="7" t="n">
        <v>38</v>
      </c>
      <c r="B39" s="8" t="s">
        <v>1814</v>
      </c>
      <c r="C39" s="7" t="s">
        <v>1827</v>
      </c>
      <c r="D39" s="8" t="s">
        <v>1830</v>
      </c>
      <c r="E39" s="8" t="s">
        <v>1829</v>
      </c>
      <c r="F39" s="8" t="s">
        <v>1839</v>
      </c>
      <c r="G39" s="8" t="s">
        <v>1840</v>
      </c>
      <c r="H39" s="8" t="s">
        <v>1830</v>
      </c>
      <c r="I39" s="8" t="s">
        <v>1847</v>
      </c>
      <c r="J39" s="7" t="s">
        <v>879</v>
      </c>
      <c r="K39" s="8" t="s">
        <v>1848</v>
      </c>
      <c r="L39" s="7" t="s">
        <v>15180</v>
      </c>
      <c r="M39" s="7" t="s">
        <v>15180</v>
      </c>
      <c r="N39" s="7" t="s">
        <v>118</v>
      </c>
      <c r="O39" s="7" t="s">
        <v>118</v>
      </c>
      <c r="P39" s="8" t="s">
        <v>15180</v>
      </c>
      <c r="Q39" s="7" t="s">
        <v>118</v>
      </c>
      <c r="R39" s="7" t="s">
        <v>15180</v>
      </c>
      <c r="S39" s="7" t="s">
        <v>15180</v>
      </c>
      <c r="T39" s="7" t="s">
        <v>15180</v>
      </c>
      <c r="U39" s="7" t="s">
        <v>15180</v>
      </c>
      <c r="V39" s="7" t="s">
        <v>118</v>
      </c>
      <c r="W39" s="7"/>
      <c r="X39" s="7" t="s">
        <v>15180</v>
      </c>
      <c r="Y39" s="7" t="s">
        <v>15180</v>
      </c>
      <c r="Z39" s="7" t="s">
        <v>118</v>
      </c>
      <c r="AA39" s="7" t="s">
        <v>15180</v>
      </c>
      <c r="AB39" s="7" t="s">
        <v>15180</v>
      </c>
      <c r="AC39" s="7" t="s">
        <v>15180</v>
      </c>
      <c r="AD39" s="7" t="s">
        <v>15180</v>
      </c>
      <c r="AE39" s="7" t="s">
        <v>15180</v>
      </c>
      <c r="AF39" s="7" t="s">
        <v>15180</v>
      </c>
      <c r="AG39" s="8" t="s">
        <v>15180</v>
      </c>
      <c r="AH39" s="7" t="s">
        <v>15180</v>
      </c>
      <c r="AI39" s="7" t="s">
        <v>15180</v>
      </c>
      <c r="AJ39" s="8" t="s">
        <v>4954</v>
      </c>
      <c r="AK39" s="8" t="s">
        <v>4954</v>
      </c>
      <c r="AL39" s="8" t="s">
        <v>4954</v>
      </c>
      <c r="AM39" s="8" t="s">
        <v>1849</v>
      </c>
    </row>
    <row r="40" customFormat="false" ht="907.95" hidden="false" customHeight="false" outlineLevel="0" collapsed="false">
      <c r="A40" s="7" t="n">
        <v>39</v>
      </c>
      <c r="B40" s="7" t="s">
        <v>1850</v>
      </c>
      <c r="C40" s="8" t="s">
        <v>1866</v>
      </c>
      <c r="D40" s="8" t="s">
        <v>1870</v>
      </c>
      <c r="E40" s="8" t="s">
        <v>1868</v>
      </c>
      <c r="F40" s="8" t="s">
        <v>1288</v>
      </c>
      <c r="G40" s="8" t="s">
        <v>1880</v>
      </c>
      <c r="H40" s="8" t="s">
        <v>1870</v>
      </c>
      <c r="I40" s="8" t="s">
        <v>1890</v>
      </c>
      <c r="J40" s="7" t="s">
        <v>879</v>
      </c>
      <c r="K40" s="7" t="s">
        <v>15180</v>
      </c>
      <c r="L40" s="7" t="s">
        <v>15180</v>
      </c>
      <c r="M40" s="7" t="s">
        <v>15180</v>
      </c>
      <c r="N40" s="8" t="s">
        <v>4954</v>
      </c>
      <c r="O40" s="7" t="s">
        <v>118</v>
      </c>
      <c r="P40" s="8" t="s">
        <v>15180</v>
      </c>
      <c r="Q40" s="7" t="s">
        <v>118</v>
      </c>
      <c r="R40" s="7" t="s">
        <v>15180</v>
      </c>
      <c r="S40" s="7" t="s">
        <v>15180</v>
      </c>
      <c r="T40" s="7" t="s">
        <v>15180</v>
      </c>
      <c r="U40" s="7" t="s">
        <v>15180</v>
      </c>
      <c r="V40" s="7" t="s">
        <v>118</v>
      </c>
      <c r="W40" s="7"/>
      <c r="X40" s="7" t="s">
        <v>15180</v>
      </c>
      <c r="Y40" s="8" t="s">
        <v>4954</v>
      </c>
      <c r="Z40" s="8" t="s">
        <v>118</v>
      </c>
      <c r="AA40" s="7" t="s">
        <v>15180</v>
      </c>
      <c r="AB40" s="7" t="s">
        <v>15180</v>
      </c>
      <c r="AC40" s="7" t="s">
        <v>15180</v>
      </c>
      <c r="AD40" s="8" t="s">
        <v>4954</v>
      </c>
      <c r="AE40" s="7" t="s">
        <v>15180</v>
      </c>
      <c r="AF40" s="7" t="s">
        <v>15180</v>
      </c>
      <c r="AG40" s="8" t="s">
        <v>15180</v>
      </c>
      <c r="AH40" s="7" t="s">
        <v>15180</v>
      </c>
      <c r="AI40" s="7" t="s">
        <v>15180</v>
      </c>
      <c r="AJ40" s="8" t="s">
        <v>4954</v>
      </c>
      <c r="AK40" s="8" t="s">
        <v>4954</v>
      </c>
      <c r="AL40" s="8" t="s">
        <v>4954</v>
      </c>
      <c r="AM40" s="8" t="s">
        <v>1898</v>
      </c>
    </row>
    <row r="41" customFormat="false" ht="864.75" hidden="false" customHeight="false" outlineLevel="0" collapsed="false">
      <c r="A41" s="7" t="n">
        <v>40</v>
      </c>
      <c r="B41" s="8" t="s">
        <v>1900</v>
      </c>
      <c r="C41" s="8" t="s">
        <v>1916</v>
      </c>
      <c r="D41" s="8" t="s">
        <v>1920</v>
      </c>
      <c r="E41" s="8" t="s">
        <v>1918</v>
      </c>
      <c r="F41" s="8" t="s">
        <v>1930</v>
      </c>
      <c r="G41" s="8" t="s">
        <v>1931</v>
      </c>
      <c r="H41" s="8" t="s">
        <v>1920</v>
      </c>
      <c r="I41" s="8" t="s">
        <v>1942</v>
      </c>
      <c r="J41" s="8" t="s">
        <v>1943</v>
      </c>
      <c r="K41" s="8" t="s">
        <v>1944</v>
      </c>
      <c r="L41" s="7" t="s">
        <v>15180</v>
      </c>
      <c r="M41" s="7" t="s">
        <v>15180</v>
      </c>
      <c r="N41" s="7" t="s">
        <v>118</v>
      </c>
      <c r="O41" s="7" t="s">
        <v>118</v>
      </c>
      <c r="P41" s="8" t="s">
        <v>15180</v>
      </c>
      <c r="Q41" s="7" t="s">
        <v>118</v>
      </c>
      <c r="R41" s="7" t="s">
        <v>15180</v>
      </c>
      <c r="S41" s="7" t="s">
        <v>15180</v>
      </c>
      <c r="T41" s="7" t="s">
        <v>15180</v>
      </c>
      <c r="U41" s="7" t="s">
        <v>15180</v>
      </c>
      <c r="V41" s="7" t="s">
        <v>118</v>
      </c>
      <c r="W41" s="7"/>
      <c r="X41" s="7" t="s">
        <v>15180</v>
      </c>
      <c r="Y41" s="8" t="s">
        <v>4954</v>
      </c>
      <c r="Z41" s="8" t="s">
        <v>15180</v>
      </c>
      <c r="AA41" s="7" t="s">
        <v>15180</v>
      </c>
      <c r="AB41" s="7" t="s">
        <v>15180</v>
      </c>
      <c r="AC41" s="7" t="s">
        <v>15180</v>
      </c>
      <c r="AD41" s="7" t="s">
        <v>15180</v>
      </c>
      <c r="AE41" s="7" t="s">
        <v>15180</v>
      </c>
      <c r="AF41" s="7" t="s">
        <v>15180</v>
      </c>
      <c r="AG41" s="8" t="s">
        <v>15180</v>
      </c>
      <c r="AH41" s="7" t="s">
        <v>15180</v>
      </c>
      <c r="AI41" s="7" t="s">
        <v>15180</v>
      </c>
      <c r="AJ41" s="8" t="s">
        <v>4954</v>
      </c>
      <c r="AK41" s="8" t="s">
        <v>4954</v>
      </c>
      <c r="AL41" s="8" t="s">
        <v>4954</v>
      </c>
      <c r="AM41" s="8" t="s">
        <v>1950</v>
      </c>
    </row>
    <row r="42" customFormat="false" ht="217" hidden="false" customHeight="false" outlineLevel="0" collapsed="false">
      <c r="A42" s="7" t="n">
        <v>41</v>
      </c>
      <c r="B42" s="8" t="s">
        <v>1952</v>
      </c>
      <c r="C42" s="8" t="s">
        <v>1965</v>
      </c>
      <c r="D42" s="8" t="s">
        <v>1969</v>
      </c>
      <c r="E42" s="8" t="s">
        <v>1967</v>
      </c>
      <c r="F42" s="8" t="s">
        <v>1977</v>
      </c>
      <c r="G42" s="8" t="s">
        <v>1978</v>
      </c>
      <c r="H42" s="8" t="s">
        <v>1969</v>
      </c>
      <c r="I42" s="8" t="s">
        <v>1987</v>
      </c>
      <c r="J42" s="8" t="s">
        <v>1988</v>
      </c>
      <c r="K42" s="7" t="s">
        <v>15180</v>
      </c>
      <c r="L42" s="7" t="s">
        <v>15180</v>
      </c>
      <c r="M42" s="7" t="s">
        <v>15180</v>
      </c>
      <c r="N42" s="7" t="s">
        <v>118</v>
      </c>
      <c r="O42" s="7" t="s">
        <v>118</v>
      </c>
      <c r="P42" s="8" t="s">
        <v>4954</v>
      </c>
      <c r="Q42" s="7" t="s">
        <v>118</v>
      </c>
      <c r="R42" s="7" t="s">
        <v>15180</v>
      </c>
      <c r="S42" s="7" t="s">
        <v>15180</v>
      </c>
      <c r="T42" s="7" t="s">
        <v>15180</v>
      </c>
      <c r="U42" s="7" t="s">
        <v>15180</v>
      </c>
      <c r="V42" s="7" t="s">
        <v>118</v>
      </c>
      <c r="W42" s="7"/>
      <c r="X42" s="7" t="s">
        <v>15180</v>
      </c>
      <c r="Y42" s="8" t="s">
        <v>4954</v>
      </c>
      <c r="Z42" s="8" t="s">
        <v>15180</v>
      </c>
      <c r="AA42" s="7" t="s">
        <v>15180</v>
      </c>
      <c r="AB42" s="8" t="s">
        <v>4954</v>
      </c>
      <c r="AC42" s="7" t="s">
        <v>15180</v>
      </c>
      <c r="AD42" s="7" t="s">
        <v>15180</v>
      </c>
      <c r="AE42" s="7" t="s">
        <v>15180</v>
      </c>
      <c r="AF42" s="7" t="s">
        <v>15180</v>
      </c>
      <c r="AG42" s="8" t="s">
        <v>15180</v>
      </c>
      <c r="AH42" s="7" t="s">
        <v>15180</v>
      </c>
      <c r="AI42" s="7" t="s">
        <v>15180</v>
      </c>
      <c r="AJ42" s="8" t="s">
        <v>4954</v>
      </c>
      <c r="AK42" s="8" t="s">
        <v>4954</v>
      </c>
      <c r="AL42" s="8" t="s">
        <v>4954</v>
      </c>
      <c r="AM42" s="8" t="s">
        <v>1992</v>
      </c>
    </row>
    <row r="43" customFormat="false" ht="335.75" hidden="false" customHeight="false" outlineLevel="0" collapsed="false">
      <c r="A43" s="7" t="n">
        <v>42</v>
      </c>
      <c r="B43" s="7" t="s">
        <v>1993</v>
      </c>
      <c r="C43" s="8" t="s">
        <v>2008</v>
      </c>
      <c r="D43" s="8" t="s">
        <v>2012</v>
      </c>
      <c r="E43" s="8" t="s">
        <v>2010</v>
      </c>
      <c r="F43" s="8" t="s">
        <v>2022</v>
      </c>
      <c r="G43" s="8" t="s">
        <v>2023</v>
      </c>
      <c r="H43" s="8" t="s">
        <v>2012</v>
      </c>
      <c r="I43" s="8" t="s">
        <v>2033</v>
      </c>
      <c r="J43" s="8" t="s">
        <v>2034</v>
      </c>
      <c r="K43" s="8" t="s">
        <v>2035</v>
      </c>
      <c r="L43" s="7" t="s">
        <v>15180</v>
      </c>
      <c r="M43" s="7" t="s">
        <v>15180</v>
      </c>
      <c r="N43" s="7" t="s">
        <v>118</v>
      </c>
      <c r="O43" s="7" t="s">
        <v>118</v>
      </c>
      <c r="P43" s="8" t="s">
        <v>4954</v>
      </c>
      <c r="Q43" s="7" t="s">
        <v>118</v>
      </c>
      <c r="R43" s="7" t="s">
        <v>15180</v>
      </c>
      <c r="S43" s="7" t="s">
        <v>15180</v>
      </c>
      <c r="T43" s="7" t="s">
        <v>15180</v>
      </c>
      <c r="U43" s="7" t="s">
        <v>15180</v>
      </c>
      <c r="V43" s="7" t="s">
        <v>118</v>
      </c>
      <c r="W43" s="7"/>
      <c r="X43" s="7" t="s">
        <v>15180</v>
      </c>
      <c r="Y43" s="7" t="s">
        <v>15180</v>
      </c>
      <c r="Z43" s="7" t="s">
        <v>118</v>
      </c>
      <c r="AA43" s="7" t="s">
        <v>15180</v>
      </c>
      <c r="AB43" s="7" t="s">
        <v>15180</v>
      </c>
      <c r="AC43" s="7" t="s">
        <v>15180</v>
      </c>
      <c r="AD43" s="7" t="s">
        <v>15180</v>
      </c>
      <c r="AE43" s="7" t="s">
        <v>15180</v>
      </c>
      <c r="AF43" s="8" t="s">
        <v>4954</v>
      </c>
      <c r="AG43" s="8" t="s">
        <v>15180</v>
      </c>
      <c r="AH43" s="7" t="s">
        <v>15180</v>
      </c>
      <c r="AI43" s="7" t="s">
        <v>15180</v>
      </c>
      <c r="AJ43" s="8" t="s">
        <v>4954</v>
      </c>
      <c r="AK43" s="8" t="s">
        <v>4954</v>
      </c>
      <c r="AL43" s="8" t="s">
        <v>4954</v>
      </c>
      <c r="AM43" s="8" t="s">
        <v>2040</v>
      </c>
    </row>
    <row r="44" customFormat="false" ht="940.3" hidden="false" customHeight="false" outlineLevel="0" collapsed="false">
      <c r="A44" s="7" t="n">
        <v>43</v>
      </c>
      <c r="B44" s="8" t="s">
        <v>2042</v>
      </c>
      <c r="C44" s="8" t="s">
        <v>2058</v>
      </c>
      <c r="D44" s="8" t="s">
        <v>2062</v>
      </c>
      <c r="E44" s="8" t="s">
        <v>2060</v>
      </c>
      <c r="F44" s="8" t="s">
        <v>2072</v>
      </c>
      <c r="G44" s="8" t="s">
        <v>2073</v>
      </c>
      <c r="H44" s="8" t="s">
        <v>2062</v>
      </c>
      <c r="I44" s="8" t="s">
        <v>2082</v>
      </c>
      <c r="J44" s="8" t="s">
        <v>2083</v>
      </c>
      <c r="K44" s="7" t="s">
        <v>15180</v>
      </c>
      <c r="L44" s="7" t="s">
        <v>15180</v>
      </c>
      <c r="M44" s="7" t="s">
        <v>15180</v>
      </c>
      <c r="N44" s="7" t="s">
        <v>118</v>
      </c>
      <c r="O44" s="7" t="s">
        <v>118</v>
      </c>
      <c r="P44" s="8" t="s">
        <v>4954</v>
      </c>
      <c r="Q44" s="7" t="s">
        <v>118</v>
      </c>
      <c r="R44" s="7" t="s">
        <v>15180</v>
      </c>
      <c r="S44" s="7" t="s">
        <v>15180</v>
      </c>
      <c r="T44" s="7" t="s">
        <v>15180</v>
      </c>
      <c r="U44" s="7" t="s">
        <v>15180</v>
      </c>
      <c r="V44" s="8" t="s">
        <v>4954</v>
      </c>
      <c r="W44" s="7"/>
      <c r="X44" s="7" t="s">
        <v>15180</v>
      </c>
      <c r="Y44" s="7" t="s">
        <v>15180</v>
      </c>
      <c r="Z44" s="7" t="s">
        <v>118</v>
      </c>
      <c r="AA44" s="8" t="s">
        <v>4954</v>
      </c>
      <c r="AB44" s="7" t="s">
        <v>4954</v>
      </c>
      <c r="AC44" s="7" t="s">
        <v>15180</v>
      </c>
      <c r="AD44" s="8" t="s">
        <v>4954</v>
      </c>
      <c r="AE44" s="7" t="s">
        <v>15180</v>
      </c>
      <c r="AF44" s="7" t="s">
        <v>15180</v>
      </c>
      <c r="AG44" s="8" t="s">
        <v>15180</v>
      </c>
      <c r="AH44" s="7" t="s">
        <v>15180</v>
      </c>
      <c r="AI44" s="7" t="s">
        <v>15180</v>
      </c>
      <c r="AJ44" s="8" t="s">
        <v>4954</v>
      </c>
      <c r="AK44" s="8" t="s">
        <v>4954</v>
      </c>
      <c r="AL44" s="8" t="s">
        <v>4954</v>
      </c>
      <c r="AM44" s="8" t="s">
        <v>2091</v>
      </c>
    </row>
    <row r="45" customFormat="false" ht="389.75" hidden="false" customHeight="false" outlineLevel="0" collapsed="false">
      <c r="A45" s="7" t="n">
        <v>44</v>
      </c>
      <c r="B45" s="7" t="s">
        <v>2093</v>
      </c>
      <c r="C45" s="8" t="s">
        <v>2107</v>
      </c>
      <c r="D45" s="8" t="s">
        <v>2110</v>
      </c>
      <c r="E45" s="8" t="s">
        <v>2109</v>
      </c>
      <c r="F45" s="8" t="s">
        <v>2120</v>
      </c>
      <c r="G45" s="8" t="s">
        <v>2121</v>
      </c>
      <c r="H45" s="8" t="s">
        <v>2110</v>
      </c>
      <c r="I45" s="8" t="s">
        <v>2131</v>
      </c>
      <c r="J45" s="7" t="s">
        <v>879</v>
      </c>
      <c r="K45" s="8" t="s">
        <v>2132</v>
      </c>
      <c r="L45" s="7" t="s">
        <v>15180</v>
      </c>
      <c r="M45" s="7" t="s">
        <v>15180</v>
      </c>
      <c r="N45" s="7" t="s">
        <v>118</v>
      </c>
      <c r="O45" s="7" t="s">
        <v>118</v>
      </c>
      <c r="P45" s="8" t="s">
        <v>15180</v>
      </c>
      <c r="Q45" s="8" t="s">
        <v>4954</v>
      </c>
      <c r="R45" s="7" t="s">
        <v>15180</v>
      </c>
      <c r="S45" s="7" t="s">
        <v>15180</v>
      </c>
      <c r="T45" s="7" t="s">
        <v>15180</v>
      </c>
      <c r="U45" s="8" t="s">
        <v>4954</v>
      </c>
      <c r="V45" s="7" t="s">
        <v>118</v>
      </c>
      <c r="W45" s="7"/>
      <c r="X45" s="7" t="s">
        <v>15180</v>
      </c>
      <c r="Y45" s="8" t="s">
        <v>4954</v>
      </c>
      <c r="Z45" s="8" t="s">
        <v>118</v>
      </c>
      <c r="AA45" s="7"/>
      <c r="AB45" s="7" t="s">
        <v>15180</v>
      </c>
      <c r="AC45" s="7" t="s">
        <v>15180</v>
      </c>
      <c r="AD45" s="7" t="s">
        <v>15180</v>
      </c>
      <c r="AE45" s="8" t="s">
        <v>4954</v>
      </c>
      <c r="AF45" s="7" t="s">
        <v>15180</v>
      </c>
      <c r="AG45" s="8" t="s">
        <v>15180</v>
      </c>
      <c r="AH45" s="7" t="s">
        <v>15180</v>
      </c>
      <c r="AI45" s="7" t="s">
        <v>15180</v>
      </c>
      <c r="AJ45" s="8" t="s">
        <v>4954</v>
      </c>
      <c r="AK45" s="8" t="s">
        <v>4954</v>
      </c>
      <c r="AL45" s="8" t="s">
        <v>4954</v>
      </c>
      <c r="AM45" s="8" t="s">
        <v>2138</v>
      </c>
    </row>
    <row r="46" customFormat="false" ht="497.7" hidden="false" customHeight="false" outlineLevel="0" collapsed="false">
      <c r="A46" s="7" t="n">
        <v>45</v>
      </c>
      <c r="B46" s="8" t="s">
        <v>2140</v>
      </c>
      <c r="C46" s="8" t="s">
        <v>2155</v>
      </c>
      <c r="D46" s="8" t="s">
        <v>2159</v>
      </c>
      <c r="E46" s="8" t="s">
        <v>2157</v>
      </c>
      <c r="F46" s="8" t="s">
        <v>2169</v>
      </c>
      <c r="G46" s="8" t="s">
        <v>2170</v>
      </c>
      <c r="H46" s="8" t="s">
        <v>2159</v>
      </c>
      <c r="I46" s="8" t="s">
        <v>2177</v>
      </c>
      <c r="J46" s="7" t="s">
        <v>2178</v>
      </c>
      <c r="K46" s="7" t="s">
        <v>15180</v>
      </c>
      <c r="L46" s="7" t="s">
        <v>15180</v>
      </c>
      <c r="M46" s="7" t="s">
        <v>15180</v>
      </c>
      <c r="N46" s="7" t="s">
        <v>118</v>
      </c>
      <c r="O46" s="7" t="s">
        <v>118</v>
      </c>
      <c r="P46" s="7" t="s">
        <v>15180</v>
      </c>
      <c r="Q46" s="7" t="s">
        <v>118</v>
      </c>
      <c r="R46" s="7" t="s">
        <v>15180</v>
      </c>
      <c r="S46" s="7" t="s">
        <v>15180</v>
      </c>
      <c r="T46" s="7" t="s">
        <v>15180</v>
      </c>
      <c r="U46" s="7" t="s">
        <v>15180</v>
      </c>
      <c r="V46" s="7" t="s">
        <v>118</v>
      </c>
      <c r="W46" s="7"/>
      <c r="X46" s="7" t="s">
        <v>15180</v>
      </c>
      <c r="Y46" s="7" t="s">
        <v>15180</v>
      </c>
      <c r="Z46" s="7" t="s">
        <v>15180</v>
      </c>
      <c r="AA46" s="7"/>
      <c r="AB46" s="7" t="s">
        <v>15180</v>
      </c>
      <c r="AC46" s="7" t="s">
        <v>15180</v>
      </c>
      <c r="AD46" s="8" t="s">
        <v>4954</v>
      </c>
      <c r="AE46" s="7" t="s">
        <v>15180</v>
      </c>
      <c r="AF46" s="7" t="s">
        <v>15180</v>
      </c>
      <c r="AG46" s="8" t="s">
        <v>15180</v>
      </c>
      <c r="AH46" s="7" t="s">
        <v>15180</v>
      </c>
      <c r="AI46" s="8" t="s">
        <v>4954</v>
      </c>
      <c r="AJ46" s="8" t="s">
        <v>4954</v>
      </c>
      <c r="AK46" s="8" t="s">
        <v>4954</v>
      </c>
      <c r="AL46" s="8" t="s">
        <v>4954</v>
      </c>
      <c r="AM46" s="8" t="s">
        <v>2184</v>
      </c>
    </row>
    <row r="47" customFormat="false" ht="271" hidden="false" customHeight="false" outlineLevel="0" collapsed="false">
      <c r="A47" s="7" t="n">
        <v>46</v>
      </c>
      <c r="B47" s="8" t="s">
        <v>2186</v>
      </c>
      <c r="C47" s="8" t="s">
        <v>2200</v>
      </c>
      <c r="D47" s="8" t="s">
        <v>2204</v>
      </c>
      <c r="E47" s="8" t="s">
        <v>2202</v>
      </c>
      <c r="F47" s="8" t="s">
        <v>2213</v>
      </c>
      <c r="G47" s="8" t="s">
        <v>2214</v>
      </c>
      <c r="H47" s="8" t="s">
        <v>2204</v>
      </c>
      <c r="I47" s="8" t="s">
        <v>2221</v>
      </c>
      <c r="J47" s="8" t="s">
        <v>2222</v>
      </c>
      <c r="K47" s="8" t="s">
        <v>2223</v>
      </c>
      <c r="L47" s="7" t="s">
        <v>15180</v>
      </c>
      <c r="M47" s="7" t="s">
        <v>15180</v>
      </c>
      <c r="N47" s="7" t="s">
        <v>118</v>
      </c>
      <c r="O47" s="7" t="s">
        <v>118</v>
      </c>
      <c r="P47" s="8" t="s">
        <v>4954</v>
      </c>
      <c r="Q47" s="7" t="s">
        <v>118</v>
      </c>
      <c r="R47" s="7" t="s">
        <v>15180</v>
      </c>
      <c r="S47" s="7" t="s">
        <v>15180</v>
      </c>
      <c r="T47" s="7" t="s">
        <v>15180</v>
      </c>
      <c r="U47" s="8" t="s">
        <v>4954</v>
      </c>
      <c r="V47" s="8" t="s">
        <v>4954</v>
      </c>
      <c r="W47" s="7"/>
      <c r="X47" s="7" t="s">
        <v>15180</v>
      </c>
      <c r="Y47" s="7" t="s">
        <v>15180</v>
      </c>
      <c r="Z47" s="7" t="s">
        <v>15180</v>
      </c>
      <c r="AA47" s="7"/>
      <c r="AB47" s="7" t="s">
        <v>15180</v>
      </c>
      <c r="AC47" s="7" t="s">
        <v>15180</v>
      </c>
      <c r="AD47" s="8" t="s">
        <v>4954</v>
      </c>
      <c r="AE47" s="7" t="s">
        <v>15180</v>
      </c>
      <c r="AF47" s="7" t="s">
        <v>15180</v>
      </c>
      <c r="AG47" s="8" t="s">
        <v>15180</v>
      </c>
      <c r="AH47" s="7" t="s">
        <v>15180</v>
      </c>
      <c r="AI47" s="7" t="s">
        <v>15180</v>
      </c>
      <c r="AJ47" s="8" t="s">
        <v>4954</v>
      </c>
      <c r="AK47" s="8" t="s">
        <v>4954</v>
      </c>
      <c r="AL47" s="8" t="s">
        <v>4954</v>
      </c>
      <c r="AM47" s="8" t="s">
        <v>2230</v>
      </c>
    </row>
    <row r="48" customFormat="false" ht="497.7" hidden="false" customHeight="false" outlineLevel="0" collapsed="false">
      <c r="A48" s="7" t="n">
        <v>47</v>
      </c>
      <c r="B48" s="7" t="s">
        <v>2231</v>
      </c>
      <c r="C48" s="8" t="s">
        <v>2248</v>
      </c>
      <c r="D48" s="8" t="s">
        <v>2252</v>
      </c>
      <c r="E48" s="8" t="s">
        <v>2250</v>
      </c>
      <c r="F48" s="8" t="s">
        <v>2261</v>
      </c>
      <c r="G48" s="8" t="s">
        <v>2262</v>
      </c>
      <c r="H48" s="8" t="s">
        <v>2252</v>
      </c>
      <c r="I48" s="8" t="s">
        <v>2273</v>
      </c>
      <c r="J48" s="7" t="s">
        <v>1435</v>
      </c>
      <c r="K48" s="8" t="s">
        <v>2274</v>
      </c>
      <c r="L48" s="7" t="s">
        <v>15180</v>
      </c>
      <c r="M48" s="8" t="s">
        <v>4954</v>
      </c>
      <c r="N48" s="7" t="s">
        <v>118</v>
      </c>
      <c r="O48" s="7" t="s">
        <v>118</v>
      </c>
      <c r="P48" s="8" t="s">
        <v>118</v>
      </c>
      <c r="Q48" s="7" t="s">
        <v>118</v>
      </c>
      <c r="R48" s="7" t="s">
        <v>15180</v>
      </c>
      <c r="S48" s="7" t="s">
        <v>15180</v>
      </c>
      <c r="T48" s="7" t="s">
        <v>15180</v>
      </c>
      <c r="U48" s="8" t="s">
        <v>4954</v>
      </c>
      <c r="V48" s="7" t="s">
        <v>118</v>
      </c>
      <c r="W48" s="7"/>
      <c r="X48" s="7" t="s">
        <v>15180</v>
      </c>
      <c r="Y48" s="7" t="s">
        <v>15180</v>
      </c>
      <c r="Z48" s="7" t="s">
        <v>15180</v>
      </c>
      <c r="AA48" s="7"/>
      <c r="AB48" s="7" t="s">
        <v>15180</v>
      </c>
      <c r="AC48" s="7" t="s">
        <v>15180</v>
      </c>
      <c r="AD48" s="8" t="s">
        <v>4954</v>
      </c>
      <c r="AE48" s="7" t="s">
        <v>15180</v>
      </c>
      <c r="AF48" s="7" t="s">
        <v>15180</v>
      </c>
      <c r="AG48" s="7" t="s">
        <v>4954</v>
      </c>
      <c r="AH48" s="7" t="s">
        <v>15180</v>
      </c>
      <c r="AI48" s="7" t="s">
        <v>15180</v>
      </c>
      <c r="AJ48" s="8" t="s">
        <v>4954</v>
      </c>
      <c r="AK48" s="8" t="s">
        <v>4954</v>
      </c>
      <c r="AL48" s="8" t="s">
        <v>4954</v>
      </c>
      <c r="AM48" s="8" t="s">
        <v>2281</v>
      </c>
    </row>
    <row r="49" customFormat="false" ht="681.25" hidden="false" customHeight="false" outlineLevel="0" collapsed="false">
      <c r="A49" s="7" t="n">
        <v>48</v>
      </c>
      <c r="B49" s="8" t="s">
        <v>2283</v>
      </c>
      <c r="C49" s="8" t="s">
        <v>2299</v>
      </c>
      <c r="D49" s="8" t="s">
        <v>2303</v>
      </c>
      <c r="E49" s="8" t="s">
        <v>2301</v>
      </c>
      <c r="F49" s="8" t="s">
        <v>2313</v>
      </c>
      <c r="G49" s="8" t="s">
        <v>2314</v>
      </c>
      <c r="H49" s="8" t="s">
        <v>2303</v>
      </c>
      <c r="I49" s="8" t="s">
        <v>2324</v>
      </c>
      <c r="J49" s="8" t="s">
        <v>2325</v>
      </c>
      <c r="K49" s="8" t="s">
        <v>2326</v>
      </c>
      <c r="L49" s="7" t="s">
        <v>15180</v>
      </c>
      <c r="M49" s="7" t="s">
        <v>15180</v>
      </c>
      <c r="N49" s="8" t="s">
        <v>4954</v>
      </c>
      <c r="O49" s="7" t="s">
        <v>118</v>
      </c>
      <c r="P49" s="8" t="s">
        <v>4954</v>
      </c>
      <c r="Q49" s="7" t="s">
        <v>118</v>
      </c>
      <c r="R49" s="7" t="s">
        <v>15180</v>
      </c>
      <c r="S49" s="7" t="s">
        <v>15180</v>
      </c>
      <c r="T49" s="7" t="s">
        <v>15180</v>
      </c>
      <c r="U49" s="7" t="s">
        <v>15180</v>
      </c>
      <c r="V49" s="7" t="s">
        <v>118</v>
      </c>
      <c r="W49" s="7"/>
      <c r="X49" s="7" t="s">
        <v>15180</v>
      </c>
      <c r="Y49" s="7" t="s">
        <v>15180</v>
      </c>
      <c r="Z49" s="7" t="s">
        <v>15180</v>
      </c>
      <c r="AA49" s="7"/>
      <c r="AB49" s="7" t="s">
        <v>15180</v>
      </c>
      <c r="AC49" s="7" t="s">
        <v>15180</v>
      </c>
      <c r="AD49" s="7" t="s">
        <v>15180</v>
      </c>
      <c r="AE49" s="7" t="s">
        <v>15180</v>
      </c>
      <c r="AF49" s="7" t="s">
        <v>15180</v>
      </c>
      <c r="AG49" s="7" t="s">
        <v>15180</v>
      </c>
      <c r="AH49" s="7" t="s">
        <v>15180</v>
      </c>
      <c r="AI49" s="7" t="s">
        <v>15180</v>
      </c>
      <c r="AJ49" s="8" t="s">
        <v>4954</v>
      </c>
      <c r="AK49" s="8" t="s">
        <v>4954</v>
      </c>
      <c r="AL49" s="8" t="s">
        <v>4954</v>
      </c>
      <c r="AM49" s="8" t="s">
        <v>2332</v>
      </c>
    </row>
    <row r="50" customFormat="false" ht="325" hidden="false" customHeight="false" outlineLevel="0" collapsed="false">
      <c r="A50" s="7" t="n">
        <v>49</v>
      </c>
      <c r="B50" s="8" t="s">
        <v>2334</v>
      </c>
      <c r="C50" s="8" t="s">
        <v>2348</v>
      </c>
      <c r="D50" s="8" t="s">
        <v>2351</v>
      </c>
      <c r="E50" s="8" t="s">
        <v>2350</v>
      </c>
      <c r="F50" s="8" t="s">
        <v>2360</v>
      </c>
      <c r="G50" s="8" t="s">
        <v>2361</v>
      </c>
      <c r="H50" s="8" t="s">
        <v>2351</v>
      </c>
      <c r="I50" s="8" t="s">
        <v>2368</v>
      </c>
      <c r="J50" s="8" t="s">
        <v>2369</v>
      </c>
      <c r="K50" s="8" t="s">
        <v>2370</v>
      </c>
      <c r="L50" s="7" t="s">
        <v>15180</v>
      </c>
      <c r="M50" s="7" t="s">
        <v>15180</v>
      </c>
      <c r="N50" s="7" t="s">
        <v>118</v>
      </c>
      <c r="O50" s="7" t="s">
        <v>118</v>
      </c>
      <c r="P50" s="8" t="s">
        <v>4954</v>
      </c>
      <c r="Q50" s="7" t="s">
        <v>118</v>
      </c>
      <c r="R50" s="7" t="s">
        <v>15180</v>
      </c>
      <c r="S50" s="7" t="s">
        <v>15180</v>
      </c>
      <c r="T50" s="7" t="s">
        <v>15180</v>
      </c>
      <c r="U50" s="7" t="s">
        <v>15180</v>
      </c>
      <c r="V50" s="7" t="s">
        <v>118</v>
      </c>
      <c r="W50" s="7"/>
      <c r="X50" s="7" t="s">
        <v>15180</v>
      </c>
      <c r="Y50" s="7" t="s">
        <v>15180</v>
      </c>
      <c r="Z50" s="7" t="s">
        <v>15180</v>
      </c>
      <c r="AA50" s="7"/>
      <c r="AB50" s="7" t="s">
        <v>15180</v>
      </c>
      <c r="AC50" s="7" t="s">
        <v>15180</v>
      </c>
      <c r="AD50" s="7" t="s">
        <v>15180</v>
      </c>
      <c r="AE50" s="7" t="s">
        <v>15180</v>
      </c>
      <c r="AF50" s="7" t="s">
        <v>15180</v>
      </c>
      <c r="AG50" s="7" t="s">
        <v>15180</v>
      </c>
      <c r="AH50" s="7" t="s">
        <v>15180</v>
      </c>
      <c r="AI50" s="8" t="s">
        <v>4954</v>
      </c>
      <c r="AJ50" s="8" t="s">
        <v>4954</v>
      </c>
      <c r="AK50" s="8" t="s">
        <v>4954</v>
      </c>
      <c r="AL50" s="8" t="s">
        <v>4954</v>
      </c>
      <c r="AM50" s="8" t="s">
        <v>2376</v>
      </c>
    </row>
    <row r="51" customFormat="false" ht="638.05" hidden="false" customHeight="false" outlineLevel="0" collapsed="false">
      <c r="A51" s="7" t="n">
        <v>50</v>
      </c>
      <c r="B51" s="8" t="s">
        <v>2378</v>
      </c>
      <c r="C51" s="8" t="s">
        <v>2393</v>
      </c>
      <c r="D51" s="8" t="s">
        <v>2397</v>
      </c>
      <c r="E51" s="8" t="s">
        <v>2395</v>
      </c>
      <c r="F51" s="8" t="s">
        <v>2407</v>
      </c>
      <c r="G51" s="8" t="s">
        <v>2408</v>
      </c>
      <c r="H51" s="8" t="s">
        <v>2397</v>
      </c>
      <c r="I51" s="8" t="s">
        <v>2419</v>
      </c>
      <c r="J51" s="8" t="s">
        <v>2420</v>
      </c>
      <c r="K51" s="7" t="s">
        <v>15180</v>
      </c>
      <c r="L51" s="7" t="s">
        <v>15180</v>
      </c>
      <c r="M51" s="7" t="s">
        <v>15180</v>
      </c>
      <c r="N51" s="8" t="s">
        <v>4954</v>
      </c>
      <c r="O51" s="7" t="s">
        <v>118</v>
      </c>
      <c r="P51" s="8" t="s">
        <v>4954</v>
      </c>
      <c r="Q51" s="8" t="s">
        <v>4954</v>
      </c>
      <c r="R51" s="7" t="s">
        <v>15180</v>
      </c>
      <c r="S51" s="7" t="s">
        <v>15180</v>
      </c>
      <c r="T51" s="7" t="s">
        <v>15180</v>
      </c>
      <c r="U51" s="7" t="s">
        <v>15180</v>
      </c>
      <c r="V51" s="7" t="s">
        <v>118</v>
      </c>
      <c r="W51" s="7"/>
      <c r="X51" s="7" t="s">
        <v>15180</v>
      </c>
      <c r="Y51" s="8" t="s">
        <v>4954</v>
      </c>
      <c r="Z51" s="8" t="s">
        <v>118</v>
      </c>
      <c r="AA51" s="7"/>
      <c r="AB51" s="8" t="s">
        <v>4954</v>
      </c>
      <c r="AC51" s="7" t="s">
        <v>4954</v>
      </c>
      <c r="AD51" s="8" t="s">
        <v>4954</v>
      </c>
      <c r="AE51" s="7" t="s">
        <v>15180</v>
      </c>
      <c r="AF51" s="7" t="s">
        <v>15180</v>
      </c>
      <c r="AG51" s="7" t="s">
        <v>15180</v>
      </c>
      <c r="AH51" s="7" t="s">
        <v>15180</v>
      </c>
      <c r="AI51" s="7" t="s">
        <v>15180</v>
      </c>
      <c r="AJ51" s="8" t="s">
        <v>4954</v>
      </c>
      <c r="AK51" s="8" t="s">
        <v>4954</v>
      </c>
      <c r="AL51" s="8" t="s">
        <v>4954</v>
      </c>
      <c r="AM51" s="8" t="s">
        <v>2430</v>
      </c>
    </row>
    <row r="52" customFormat="false" ht="281.8" hidden="false" customHeight="false" outlineLevel="0" collapsed="false">
      <c r="A52" s="7" t="n">
        <v>51</v>
      </c>
      <c r="B52" s="8" t="s">
        <v>2431</v>
      </c>
      <c r="C52" s="8" t="s">
        <v>2444</v>
      </c>
      <c r="D52" s="8" t="s">
        <v>2448</v>
      </c>
      <c r="E52" s="8" t="s">
        <v>2446</v>
      </c>
      <c r="F52" s="8" t="s">
        <v>2457</v>
      </c>
      <c r="G52" s="8" t="s">
        <v>2458</v>
      </c>
      <c r="H52" s="8" t="s">
        <v>2448</v>
      </c>
      <c r="I52" s="8" t="s">
        <v>2468</v>
      </c>
      <c r="J52" s="8" t="s">
        <v>2469</v>
      </c>
      <c r="K52" s="7" t="s">
        <v>15180</v>
      </c>
      <c r="L52" s="7" t="s">
        <v>15180</v>
      </c>
      <c r="M52" s="7" t="s">
        <v>15180</v>
      </c>
      <c r="N52" s="8" t="s">
        <v>4954</v>
      </c>
      <c r="O52" s="8" t="s">
        <v>2471</v>
      </c>
      <c r="P52" s="8" t="s">
        <v>4954</v>
      </c>
      <c r="Q52" s="7" t="s">
        <v>118</v>
      </c>
      <c r="R52" s="7" t="s">
        <v>15180</v>
      </c>
      <c r="S52" s="7" t="s">
        <v>15180</v>
      </c>
      <c r="T52" s="7" t="s">
        <v>15180</v>
      </c>
      <c r="U52" s="7" t="s">
        <v>15180</v>
      </c>
      <c r="V52" s="7" t="s">
        <v>118</v>
      </c>
      <c r="W52" s="7"/>
      <c r="X52" s="7" t="s">
        <v>15180</v>
      </c>
      <c r="Y52" s="7" t="s">
        <v>118</v>
      </c>
      <c r="Z52" s="7" t="s">
        <v>118</v>
      </c>
      <c r="AA52" s="7"/>
      <c r="AB52" s="7" t="s">
        <v>15180</v>
      </c>
      <c r="AC52" s="7" t="s">
        <v>15180</v>
      </c>
      <c r="AD52" s="8" t="s">
        <v>4954</v>
      </c>
      <c r="AE52" s="7" t="s">
        <v>15180</v>
      </c>
      <c r="AF52" s="7" t="s">
        <v>15180</v>
      </c>
      <c r="AG52" s="7" t="s">
        <v>15180</v>
      </c>
      <c r="AH52" s="7" t="s">
        <v>15180</v>
      </c>
      <c r="AI52" s="7" t="s">
        <v>15180</v>
      </c>
      <c r="AJ52" s="8" t="s">
        <v>4954</v>
      </c>
      <c r="AK52" s="8" t="s">
        <v>4954</v>
      </c>
      <c r="AL52" s="8" t="s">
        <v>4954</v>
      </c>
      <c r="AM52" s="8" t="s">
        <v>2477</v>
      </c>
    </row>
    <row r="53" customFormat="false" ht="432.95" hidden="false" customHeight="false" outlineLevel="0" collapsed="false">
      <c r="A53" s="7" t="n">
        <v>52</v>
      </c>
      <c r="B53" s="8" t="s">
        <v>2479</v>
      </c>
      <c r="C53" s="8" t="s">
        <v>2492</v>
      </c>
      <c r="D53" s="8" t="s">
        <v>2496</v>
      </c>
      <c r="E53" s="8" t="s">
        <v>2494</v>
      </c>
      <c r="F53" s="8" t="s">
        <v>2505</v>
      </c>
      <c r="G53" s="8" t="s">
        <v>2506</v>
      </c>
      <c r="H53" s="8" t="s">
        <v>2496</v>
      </c>
      <c r="I53" s="8" t="s">
        <v>2512</v>
      </c>
      <c r="J53" s="7" t="s">
        <v>930</v>
      </c>
      <c r="K53" s="7" t="s">
        <v>15180</v>
      </c>
      <c r="L53" s="7" t="s">
        <v>15180</v>
      </c>
      <c r="M53" s="7" t="s">
        <v>15180</v>
      </c>
      <c r="N53" s="8" t="s">
        <v>4954</v>
      </c>
      <c r="O53" s="7" t="s">
        <v>118</v>
      </c>
      <c r="P53" s="8" t="s">
        <v>4954</v>
      </c>
      <c r="Q53" s="7" t="s">
        <v>118</v>
      </c>
      <c r="R53" s="7" t="s">
        <v>15180</v>
      </c>
      <c r="S53" s="7" t="s">
        <v>15180</v>
      </c>
      <c r="T53" s="7" t="s">
        <v>15180</v>
      </c>
      <c r="U53" s="7" t="s">
        <v>15180</v>
      </c>
      <c r="V53" s="7" t="s">
        <v>118</v>
      </c>
      <c r="W53" s="7"/>
      <c r="X53" s="7" t="s">
        <v>15180</v>
      </c>
      <c r="Y53" s="7" t="s">
        <v>118</v>
      </c>
      <c r="Z53" s="7" t="s">
        <v>118</v>
      </c>
      <c r="AA53" s="7"/>
      <c r="AB53" s="7" t="s">
        <v>15180</v>
      </c>
      <c r="AC53" s="7" t="s">
        <v>15180</v>
      </c>
      <c r="AD53" s="7" t="s">
        <v>15180</v>
      </c>
      <c r="AE53" s="7" t="s">
        <v>15180</v>
      </c>
      <c r="AF53" s="7" t="s">
        <v>15180</v>
      </c>
      <c r="AG53" s="7" t="s">
        <v>15180</v>
      </c>
      <c r="AH53" s="7" t="s">
        <v>15180</v>
      </c>
      <c r="AI53" s="7" t="s">
        <v>15180</v>
      </c>
      <c r="AJ53" s="8" t="s">
        <v>4954</v>
      </c>
      <c r="AK53" s="8" t="s">
        <v>4954</v>
      </c>
      <c r="AL53" s="8" t="s">
        <v>4954</v>
      </c>
      <c r="AM53" s="8" t="s">
        <v>2518</v>
      </c>
    </row>
    <row r="54" customFormat="false" ht="163.05" hidden="false" customHeight="false" outlineLevel="0" collapsed="false">
      <c r="A54" s="7" t="n">
        <v>53</v>
      </c>
      <c r="B54" s="8" t="s">
        <v>2519</v>
      </c>
      <c r="C54" s="8" t="s">
        <v>2533</v>
      </c>
      <c r="D54" s="8" t="s">
        <v>2536</v>
      </c>
      <c r="E54" s="8" t="s">
        <v>2535</v>
      </c>
      <c r="F54" s="8" t="s">
        <v>2545</v>
      </c>
      <c r="G54" s="8" t="s">
        <v>2546</v>
      </c>
      <c r="H54" s="8" t="s">
        <v>2536</v>
      </c>
      <c r="I54" s="8" t="s">
        <v>2554</v>
      </c>
      <c r="J54" s="7" t="s">
        <v>2555</v>
      </c>
      <c r="K54" s="7" t="s">
        <v>15180</v>
      </c>
      <c r="L54" s="7" t="s">
        <v>15180</v>
      </c>
      <c r="M54" s="7" t="s">
        <v>15180</v>
      </c>
      <c r="N54" s="7" t="s">
        <v>118</v>
      </c>
      <c r="O54" s="7" t="s">
        <v>118</v>
      </c>
      <c r="P54" s="7" t="s">
        <v>4954</v>
      </c>
      <c r="Q54" s="7" t="s">
        <v>118</v>
      </c>
      <c r="R54" s="7" t="s">
        <v>15180</v>
      </c>
      <c r="S54" s="7" t="s">
        <v>15180</v>
      </c>
      <c r="T54" s="7" t="s">
        <v>15180</v>
      </c>
      <c r="U54" s="8" t="s">
        <v>4954</v>
      </c>
      <c r="V54" s="7" t="s">
        <v>118</v>
      </c>
      <c r="W54" s="7"/>
      <c r="X54" s="7" t="s">
        <v>15180</v>
      </c>
      <c r="Y54" s="7" t="s">
        <v>118</v>
      </c>
      <c r="Z54" s="7" t="s">
        <v>118</v>
      </c>
      <c r="AA54" s="7"/>
      <c r="AB54" s="7" t="s">
        <v>15180</v>
      </c>
      <c r="AC54" s="7" t="s">
        <v>15180</v>
      </c>
      <c r="AD54" s="8" t="s">
        <v>4954</v>
      </c>
      <c r="AE54" s="7" t="s">
        <v>15180</v>
      </c>
      <c r="AF54" s="7" t="s">
        <v>15180</v>
      </c>
      <c r="AG54" s="7" t="s">
        <v>15180</v>
      </c>
      <c r="AH54" s="7" t="s">
        <v>15180</v>
      </c>
      <c r="AI54" s="7" t="s">
        <v>15180</v>
      </c>
      <c r="AJ54" s="8" t="s">
        <v>4954</v>
      </c>
      <c r="AK54" s="8" t="s">
        <v>4954</v>
      </c>
      <c r="AL54" s="8" t="s">
        <v>4954</v>
      </c>
      <c r="AM54" s="8" t="s">
        <v>2561</v>
      </c>
    </row>
    <row r="55" customFormat="false" ht="325" hidden="false" customHeight="false" outlineLevel="0" collapsed="false">
      <c r="A55" s="7" t="n">
        <v>54</v>
      </c>
      <c r="B55" s="8" t="s">
        <v>2563</v>
      </c>
      <c r="C55" s="7" t="s">
        <v>2578</v>
      </c>
      <c r="D55" s="8" t="s">
        <v>2582</v>
      </c>
      <c r="E55" s="8" t="s">
        <v>2580</v>
      </c>
      <c r="F55" s="8" t="s">
        <v>2590</v>
      </c>
      <c r="G55" s="8" t="s">
        <v>2591</v>
      </c>
      <c r="H55" s="8" t="s">
        <v>2582</v>
      </c>
      <c r="I55" s="8" t="s">
        <v>2600</v>
      </c>
      <c r="J55" s="7" t="s">
        <v>879</v>
      </c>
      <c r="K55" s="7" t="s">
        <v>15180</v>
      </c>
      <c r="L55" s="7" t="s">
        <v>15180</v>
      </c>
      <c r="M55" s="7" t="s">
        <v>15180</v>
      </c>
      <c r="N55" s="7" t="s">
        <v>118</v>
      </c>
      <c r="O55" s="7" t="s">
        <v>118</v>
      </c>
      <c r="P55" s="8" t="s">
        <v>15184</v>
      </c>
      <c r="Q55" s="7" t="s">
        <v>118</v>
      </c>
      <c r="R55" s="7" t="s">
        <v>15180</v>
      </c>
      <c r="S55" s="7" t="s">
        <v>15180</v>
      </c>
      <c r="T55" s="7" t="s">
        <v>15180</v>
      </c>
      <c r="U55" s="7" t="s">
        <v>15180</v>
      </c>
      <c r="V55" s="7" t="s">
        <v>118</v>
      </c>
      <c r="W55" s="7"/>
      <c r="X55" s="7" t="s">
        <v>15180</v>
      </c>
      <c r="Y55" s="7" t="s">
        <v>118</v>
      </c>
      <c r="Z55" s="7" t="s">
        <v>118</v>
      </c>
      <c r="AA55" s="7"/>
      <c r="AB55" s="7" t="s">
        <v>15180</v>
      </c>
      <c r="AC55" s="7" t="s">
        <v>15180</v>
      </c>
      <c r="AD55" s="7" t="s">
        <v>15180</v>
      </c>
      <c r="AE55" s="7" t="s">
        <v>15180</v>
      </c>
      <c r="AF55" s="7" t="s">
        <v>15180</v>
      </c>
      <c r="AG55" s="7" t="s">
        <v>15180</v>
      </c>
      <c r="AH55" s="7" t="s">
        <v>15180</v>
      </c>
      <c r="AI55" s="7" t="s">
        <v>15180</v>
      </c>
      <c r="AJ55" s="8" t="s">
        <v>4954</v>
      </c>
      <c r="AK55" s="8" t="s">
        <v>4954</v>
      </c>
      <c r="AL55" s="8" t="s">
        <v>4954</v>
      </c>
      <c r="AM55" s="8" t="s">
        <v>2604</v>
      </c>
    </row>
    <row r="56" customFormat="false" ht="217" hidden="false" customHeight="false" outlineLevel="0" collapsed="false">
      <c r="A56" s="7" t="n">
        <v>55</v>
      </c>
      <c r="B56" s="8" t="s">
        <v>2606</v>
      </c>
      <c r="C56" s="8" t="s">
        <v>2620</v>
      </c>
      <c r="D56" s="8" t="s">
        <v>2624</v>
      </c>
      <c r="E56" s="8" t="s">
        <v>2622</v>
      </c>
      <c r="F56" s="8" t="s">
        <v>2633</v>
      </c>
      <c r="G56" s="8" t="s">
        <v>2634</v>
      </c>
      <c r="H56" s="8" t="s">
        <v>2624</v>
      </c>
      <c r="I56" s="8" t="s">
        <v>2642</v>
      </c>
      <c r="J56" s="7" t="s">
        <v>879</v>
      </c>
      <c r="K56" s="7" t="s">
        <v>15180</v>
      </c>
      <c r="L56" s="7" t="s">
        <v>15180</v>
      </c>
      <c r="M56" s="7" t="s">
        <v>15180</v>
      </c>
      <c r="N56" s="7" t="s">
        <v>118</v>
      </c>
      <c r="O56" s="7" t="s">
        <v>118</v>
      </c>
      <c r="P56" s="8" t="s">
        <v>15184</v>
      </c>
      <c r="Q56" s="7" t="s">
        <v>118</v>
      </c>
      <c r="R56" s="7" t="s">
        <v>15180</v>
      </c>
      <c r="S56" s="7" t="s">
        <v>15180</v>
      </c>
      <c r="T56" s="7" t="s">
        <v>15180</v>
      </c>
      <c r="U56" s="7" t="s">
        <v>15180</v>
      </c>
      <c r="V56" s="7" t="s">
        <v>118</v>
      </c>
      <c r="W56" s="7"/>
      <c r="X56" s="7" t="s">
        <v>15180</v>
      </c>
      <c r="Y56" s="8" t="s">
        <v>4954</v>
      </c>
      <c r="Z56" s="8" t="s">
        <v>118</v>
      </c>
      <c r="AA56" s="7"/>
      <c r="AB56" s="7" t="s">
        <v>15180</v>
      </c>
      <c r="AC56" s="7" t="s">
        <v>15180</v>
      </c>
      <c r="AD56" s="8" t="s">
        <v>4954</v>
      </c>
      <c r="AE56" s="7" t="s">
        <v>15180</v>
      </c>
      <c r="AF56" s="7" t="s">
        <v>15180</v>
      </c>
      <c r="AG56" s="7" t="s">
        <v>15180</v>
      </c>
      <c r="AH56" s="7" t="s">
        <v>15180</v>
      </c>
      <c r="AI56" s="7" t="s">
        <v>15180</v>
      </c>
      <c r="AJ56" s="8" t="s">
        <v>4954</v>
      </c>
      <c r="AK56" s="8" t="s">
        <v>4954</v>
      </c>
      <c r="AL56" s="8" t="s">
        <v>4954</v>
      </c>
      <c r="AM56" s="8" t="s">
        <v>2647</v>
      </c>
    </row>
    <row r="57" customFormat="false" ht="292.6" hidden="false" customHeight="false" outlineLevel="0" collapsed="false">
      <c r="A57" s="7" t="n">
        <v>56</v>
      </c>
      <c r="B57" s="8" t="s">
        <v>2649</v>
      </c>
      <c r="C57" s="8" t="s">
        <v>2664</v>
      </c>
      <c r="D57" s="8" t="s">
        <v>2668</v>
      </c>
      <c r="E57" s="8" t="s">
        <v>2666</v>
      </c>
      <c r="F57" s="8" t="s">
        <v>2677</v>
      </c>
      <c r="G57" s="8" t="s">
        <v>2678</v>
      </c>
      <c r="H57" s="8" t="s">
        <v>2668</v>
      </c>
      <c r="I57" s="8" t="s">
        <v>2686</v>
      </c>
      <c r="J57" s="7" t="s">
        <v>2687</v>
      </c>
      <c r="K57" s="7" t="s">
        <v>15180</v>
      </c>
      <c r="L57" s="7" t="s">
        <v>15180</v>
      </c>
      <c r="M57" s="7" t="s">
        <v>15180</v>
      </c>
      <c r="N57" s="8" t="s">
        <v>4954</v>
      </c>
      <c r="O57" s="7" t="s">
        <v>118</v>
      </c>
      <c r="P57" s="8" t="s">
        <v>4954</v>
      </c>
      <c r="Q57" s="7" t="s">
        <v>118</v>
      </c>
      <c r="R57" s="7" t="s">
        <v>15180</v>
      </c>
      <c r="S57" s="7" t="s">
        <v>15180</v>
      </c>
      <c r="T57" s="7" t="s">
        <v>15180</v>
      </c>
      <c r="U57" s="8" t="s">
        <v>4954</v>
      </c>
      <c r="V57" s="7" t="s">
        <v>118</v>
      </c>
      <c r="W57" s="7"/>
      <c r="X57" s="7" t="s">
        <v>15180</v>
      </c>
      <c r="Y57" s="7" t="s">
        <v>118</v>
      </c>
      <c r="Z57" s="7" t="s">
        <v>118</v>
      </c>
      <c r="AA57" s="7"/>
      <c r="AB57" s="7" t="s">
        <v>15180</v>
      </c>
      <c r="AC57" s="7" t="s">
        <v>15180</v>
      </c>
      <c r="AD57" s="8" t="s">
        <v>4954</v>
      </c>
      <c r="AE57" s="7" t="s">
        <v>15180</v>
      </c>
      <c r="AF57" s="7" t="s">
        <v>15180</v>
      </c>
      <c r="AG57" s="7" t="s">
        <v>15180</v>
      </c>
      <c r="AH57" s="7" t="s">
        <v>15180</v>
      </c>
      <c r="AI57" s="7" t="s">
        <v>15180</v>
      </c>
      <c r="AJ57" s="8" t="s">
        <v>4954</v>
      </c>
      <c r="AK57" s="8" t="s">
        <v>4954</v>
      </c>
      <c r="AL57" s="8" t="s">
        <v>4954</v>
      </c>
      <c r="AM57" s="8" t="s">
        <v>2695</v>
      </c>
    </row>
    <row r="58" customFormat="false" ht="335.75" hidden="false" customHeight="false" outlineLevel="0" collapsed="false">
      <c r="A58" s="7" t="n">
        <v>57</v>
      </c>
      <c r="B58" s="8" t="s">
        <v>2697</v>
      </c>
      <c r="C58" s="8" t="s">
        <v>2711</v>
      </c>
      <c r="D58" s="8" t="s">
        <v>2714</v>
      </c>
      <c r="E58" s="8" t="s">
        <v>2713</v>
      </c>
      <c r="F58" s="8" t="s">
        <v>2723</v>
      </c>
      <c r="G58" s="8" t="s">
        <v>2724</v>
      </c>
      <c r="H58" s="8" t="s">
        <v>2714</v>
      </c>
      <c r="I58" s="8" t="s">
        <v>2730</v>
      </c>
      <c r="J58" s="8" t="s">
        <v>2731</v>
      </c>
      <c r="K58" s="7" t="s">
        <v>15180</v>
      </c>
      <c r="L58" s="7" t="s">
        <v>15180</v>
      </c>
      <c r="M58" s="7" t="s">
        <v>15180</v>
      </c>
      <c r="N58" s="7" t="s">
        <v>118</v>
      </c>
      <c r="O58" s="7" t="s">
        <v>118</v>
      </c>
      <c r="P58" s="8" t="s">
        <v>118</v>
      </c>
      <c r="Q58" s="7" t="s">
        <v>118</v>
      </c>
      <c r="R58" s="7" t="s">
        <v>15180</v>
      </c>
      <c r="S58" s="7" t="s">
        <v>15180</v>
      </c>
      <c r="T58" s="7" t="s">
        <v>15180</v>
      </c>
      <c r="U58" s="8" t="s">
        <v>4954</v>
      </c>
      <c r="V58" s="7" t="s">
        <v>118</v>
      </c>
      <c r="W58" s="7"/>
      <c r="X58" s="7" t="s">
        <v>15180</v>
      </c>
      <c r="Y58" s="7" t="s">
        <v>118</v>
      </c>
      <c r="Z58" s="7" t="s">
        <v>118</v>
      </c>
      <c r="AA58" s="7"/>
      <c r="AB58" s="7" t="s">
        <v>15180</v>
      </c>
      <c r="AC58" s="7" t="s">
        <v>15180</v>
      </c>
      <c r="AD58" s="7" t="s">
        <v>15180</v>
      </c>
      <c r="AE58" s="7" t="s">
        <v>15180</v>
      </c>
      <c r="AF58" s="7" t="s">
        <v>15180</v>
      </c>
      <c r="AG58" s="7" t="s">
        <v>15180</v>
      </c>
      <c r="AH58" s="7" t="s">
        <v>15180</v>
      </c>
      <c r="AI58" s="7" t="s">
        <v>15180</v>
      </c>
      <c r="AJ58" s="8" t="s">
        <v>4954</v>
      </c>
      <c r="AK58" s="8" t="s">
        <v>4954</v>
      </c>
      <c r="AL58" s="8" t="s">
        <v>4954</v>
      </c>
      <c r="AM58" s="8" t="s">
        <v>2736</v>
      </c>
    </row>
    <row r="59" customFormat="false" ht="411.35" hidden="false" customHeight="false" outlineLevel="0" collapsed="false">
      <c r="A59" s="7" t="n">
        <v>58</v>
      </c>
      <c r="B59" s="8" t="s">
        <v>2738</v>
      </c>
      <c r="C59" s="8" t="s">
        <v>2753</v>
      </c>
      <c r="D59" s="8" t="s">
        <v>2757</v>
      </c>
      <c r="E59" s="8" t="s">
        <v>2755</v>
      </c>
      <c r="F59" s="8" t="s">
        <v>2767</v>
      </c>
      <c r="G59" s="8" t="s">
        <v>2768</v>
      </c>
      <c r="H59" s="8" t="s">
        <v>2757</v>
      </c>
      <c r="I59" s="8" t="s">
        <v>2777</v>
      </c>
      <c r="J59" s="8" t="s">
        <v>2778</v>
      </c>
      <c r="K59" s="8" t="s">
        <v>2779</v>
      </c>
      <c r="L59" s="7" t="s">
        <v>15180</v>
      </c>
      <c r="M59" s="7" t="s">
        <v>15180</v>
      </c>
      <c r="N59" s="7" t="s">
        <v>118</v>
      </c>
      <c r="O59" s="7" t="s">
        <v>118</v>
      </c>
      <c r="P59" s="8" t="s">
        <v>15180</v>
      </c>
      <c r="Q59" s="7" t="s">
        <v>118</v>
      </c>
      <c r="R59" s="7" t="s">
        <v>15180</v>
      </c>
      <c r="S59" s="7" t="s">
        <v>15180</v>
      </c>
      <c r="T59" s="7" t="s">
        <v>15180</v>
      </c>
      <c r="U59" s="7" t="s">
        <v>15180</v>
      </c>
      <c r="V59" s="7" t="s">
        <v>118</v>
      </c>
      <c r="W59" s="7"/>
      <c r="X59" s="7" t="s">
        <v>15180</v>
      </c>
      <c r="Y59" s="7" t="s">
        <v>118</v>
      </c>
      <c r="Z59" s="7" t="s">
        <v>118</v>
      </c>
      <c r="AA59" s="7"/>
      <c r="AB59" s="7" t="s">
        <v>15180</v>
      </c>
      <c r="AC59" s="7" t="s">
        <v>15180</v>
      </c>
      <c r="AD59" s="8" t="s">
        <v>4954</v>
      </c>
      <c r="AE59" s="7" t="s">
        <v>15180</v>
      </c>
      <c r="AF59" s="7" t="s">
        <v>15180</v>
      </c>
      <c r="AG59" s="7" t="s">
        <v>15180</v>
      </c>
      <c r="AH59" s="7" t="s">
        <v>15180</v>
      </c>
      <c r="AI59" s="8" t="s">
        <v>4954</v>
      </c>
      <c r="AJ59" s="8" t="s">
        <v>4954</v>
      </c>
      <c r="AK59" s="8" t="s">
        <v>4954</v>
      </c>
      <c r="AL59" s="8" t="s">
        <v>4954</v>
      </c>
      <c r="AM59" s="8" t="s">
        <v>2784</v>
      </c>
    </row>
    <row r="60" customFormat="false" ht="724.4" hidden="false" customHeight="false" outlineLevel="0" collapsed="false">
      <c r="A60" s="7" t="n">
        <v>59</v>
      </c>
      <c r="B60" s="8" t="s">
        <v>2786</v>
      </c>
      <c r="C60" s="8" t="s">
        <v>2800</v>
      </c>
      <c r="D60" s="8" t="s">
        <v>2804</v>
      </c>
      <c r="E60" s="8" t="s">
        <v>2802</v>
      </c>
      <c r="F60" s="8" t="s">
        <v>2814</v>
      </c>
      <c r="G60" s="8" t="s">
        <v>2815</v>
      </c>
      <c r="H60" s="8" t="s">
        <v>2804</v>
      </c>
      <c r="I60" s="8" t="s">
        <v>2823</v>
      </c>
      <c r="J60" s="7" t="s">
        <v>879</v>
      </c>
      <c r="K60" s="8" t="s">
        <v>2824</v>
      </c>
      <c r="L60" s="7" t="s">
        <v>15180</v>
      </c>
      <c r="M60" s="7" t="s">
        <v>15180</v>
      </c>
      <c r="N60" s="8" t="s">
        <v>4954</v>
      </c>
      <c r="O60" s="7" t="s">
        <v>118</v>
      </c>
      <c r="P60" s="8" t="s">
        <v>15180</v>
      </c>
      <c r="Q60" s="7" t="s">
        <v>118</v>
      </c>
      <c r="R60" s="7" t="s">
        <v>15180</v>
      </c>
      <c r="S60" s="7" t="s">
        <v>15180</v>
      </c>
      <c r="T60" s="7" t="s">
        <v>15180</v>
      </c>
      <c r="U60" s="7" t="s">
        <v>15180</v>
      </c>
      <c r="V60" s="7" t="s">
        <v>118</v>
      </c>
      <c r="W60" s="7"/>
      <c r="X60" s="7" t="s">
        <v>15180</v>
      </c>
      <c r="Y60" s="7" t="s">
        <v>118</v>
      </c>
      <c r="Z60" s="7" t="s">
        <v>118</v>
      </c>
      <c r="AA60" s="7"/>
      <c r="AB60" s="7" t="s">
        <v>15180</v>
      </c>
      <c r="AC60" s="7" t="s">
        <v>15180</v>
      </c>
      <c r="AD60" s="7" t="s">
        <v>15180</v>
      </c>
      <c r="AE60" s="7" t="s">
        <v>15180</v>
      </c>
      <c r="AF60" s="7" t="s">
        <v>15180</v>
      </c>
      <c r="AG60" s="7" t="s">
        <v>15180</v>
      </c>
      <c r="AH60" s="7" t="s">
        <v>15180</v>
      </c>
      <c r="AI60" s="7" t="s">
        <v>15180</v>
      </c>
      <c r="AJ60" s="8" t="s">
        <v>4954</v>
      </c>
      <c r="AK60" s="8" t="s">
        <v>4954</v>
      </c>
      <c r="AL60" s="8" t="s">
        <v>4954</v>
      </c>
      <c r="AM60" s="8" t="s">
        <v>2829</v>
      </c>
    </row>
    <row r="61" customFormat="false" ht="432.95" hidden="false" customHeight="false" outlineLevel="0" collapsed="false">
      <c r="A61" s="7" t="n">
        <v>60</v>
      </c>
      <c r="B61" s="8" t="s">
        <v>2831</v>
      </c>
      <c r="C61" s="8" t="s">
        <v>2846</v>
      </c>
      <c r="D61" s="8" t="s">
        <v>2849</v>
      </c>
      <c r="E61" s="8" t="s">
        <v>2848</v>
      </c>
      <c r="F61" s="8" t="s">
        <v>2858</v>
      </c>
      <c r="G61" s="8" t="s">
        <v>2859</v>
      </c>
      <c r="H61" s="8" t="s">
        <v>2849</v>
      </c>
      <c r="I61" s="8" t="s">
        <v>2867</v>
      </c>
      <c r="J61" s="8" t="s">
        <v>2868</v>
      </c>
      <c r="K61" s="8" t="s">
        <v>2869</v>
      </c>
      <c r="L61" s="7" t="s">
        <v>15180</v>
      </c>
      <c r="M61" s="7" t="s">
        <v>15180</v>
      </c>
      <c r="N61" s="7" t="s">
        <v>118</v>
      </c>
      <c r="O61" s="7" t="s">
        <v>118</v>
      </c>
      <c r="P61" s="8" t="s">
        <v>15180</v>
      </c>
      <c r="Q61" s="7" t="s">
        <v>118</v>
      </c>
      <c r="R61" s="7" t="s">
        <v>15180</v>
      </c>
      <c r="S61" s="7" t="s">
        <v>15180</v>
      </c>
      <c r="T61" s="8" t="s">
        <v>4954</v>
      </c>
      <c r="U61" s="7" t="s">
        <v>15180</v>
      </c>
      <c r="V61" s="7" t="s">
        <v>118</v>
      </c>
      <c r="W61" s="7"/>
      <c r="X61" s="7" t="s">
        <v>15180</v>
      </c>
      <c r="Y61" s="7" t="s">
        <v>118</v>
      </c>
      <c r="Z61" s="7" t="s">
        <v>118</v>
      </c>
      <c r="AA61" s="7"/>
      <c r="AB61" s="7" t="s">
        <v>15180</v>
      </c>
      <c r="AC61" s="7" t="s">
        <v>15180</v>
      </c>
      <c r="AD61" s="8" t="s">
        <v>4954</v>
      </c>
      <c r="AE61" s="7" t="s">
        <v>15180</v>
      </c>
      <c r="AF61" s="7" t="s">
        <v>15180</v>
      </c>
      <c r="AG61" s="7" t="s">
        <v>15180</v>
      </c>
      <c r="AH61" s="7" t="s">
        <v>15180</v>
      </c>
      <c r="AI61" s="7" t="s">
        <v>15180</v>
      </c>
      <c r="AJ61" s="8" t="s">
        <v>4954</v>
      </c>
      <c r="AK61" s="8" t="s">
        <v>4954</v>
      </c>
      <c r="AL61" s="8" t="s">
        <v>4954</v>
      </c>
      <c r="AM61" s="8" t="s">
        <v>2875</v>
      </c>
    </row>
    <row r="62" customFormat="false" ht="206.25" hidden="false" customHeight="false" outlineLevel="0" collapsed="false">
      <c r="A62" s="7" t="n">
        <v>61</v>
      </c>
      <c r="B62" s="8" t="s">
        <v>2876</v>
      </c>
      <c r="C62" s="8" t="s">
        <v>2889</v>
      </c>
      <c r="D62" s="8" t="s">
        <v>2892</v>
      </c>
      <c r="E62" s="8" t="s">
        <v>2891</v>
      </c>
      <c r="F62" s="8" t="s">
        <v>2900</v>
      </c>
      <c r="G62" s="8" t="s">
        <v>2901</v>
      </c>
      <c r="H62" s="8" t="s">
        <v>2892</v>
      </c>
      <c r="I62" s="8" t="s">
        <v>2909</v>
      </c>
      <c r="J62" s="7" t="s">
        <v>879</v>
      </c>
      <c r="K62" s="7" t="s">
        <v>15180</v>
      </c>
      <c r="L62" s="7" t="s">
        <v>15180</v>
      </c>
      <c r="M62" s="7" t="s">
        <v>15180</v>
      </c>
      <c r="N62" s="7" t="s">
        <v>118</v>
      </c>
      <c r="O62" s="7" t="s">
        <v>118</v>
      </c>
      <c r="P62" s="8" t="s">
        <v>15180</v>
      </c>
      <c r="Q62" s="7" t="s">
        <v>118</v>
      </c>
      <c r="R62" s="7" t="s">
        <v>15180</v>
      </c>
      <c r="S62" s="7" t="s">
        <v>15180</v>
      </c>
      <c r="T62" s="7" t="s">
        <v>15180</v>
      </c>
      <c r="U62" s="7" t="s">
        <v>15180</v>
      </c>
      <c r="V62" s="7" t="s">
        <v>118</v>
      </c>
      <c r="W62" s="7"/>
      <c r="X62" s="7" t="s">
        <v>15180</v>
      </c>
      <c r="Y62" s="7" t="s">
        <v>118</v>
      </c>
      <c r="Z62" s="7" t="s">
        <v>118</v>
      </c>
      <c r="AA62" s="7"/>
      <c r="AB62" s="7" t="s">
        <v>15180</v>
      </c>
      <c r="AC62" s="7" t="s">
        <v>15180</v>
      </c>
      <c r="AD62" s="7" t="s">
        <v>15180</v>
      </c>
      <c r="AE62" s="7" t="s">
        <v>15180</v>
      </c>
      <c r="AF62" s="7" t="s">
        <v>15180</v>
      </c>
      <c r="AG62" s="7" t="s">
        <v>15180</v>
      </c>
      <c r="AH62" s="7" t="s">
        <v>15180</v>
      </c>
      <c r="AI62" s="8" t="s">
        <v>4954</v>
      </c>
      <c r="AJ62" s="8" t="s">
        <v>4954</v>
      </c>
      <c r="AK62" s="8" t="s">
        <v>4954</v>
      </c>
      <c r="AL62" s="8" t="s">
        <v>4954</v>
      </c>
      <c r="AM62" s="8" t="s">
        <v>2913</v>
      </c>
    </row>
    <row r="63" customFormat="false" ht="432.95" hidden="false" customHeight="false" outlineLevel="0" collapsed="false">
      <c r="A63" s="7" t="n">
        <v>62</v>
      </c>
      <c r="B63" s="8" t="s">
        <v>2915</v>
      </c>
      <c r="C63" s="8" t="s">
        <v>2928</v>
      </c>
      <c r="D63" s="8" t="s">
        <v>2932</v>
      </c>
      <c r="E63" s="8" t="s">
        <v>2930</v>
      </c>
      <c r="F63" s="8" t="s">
        <v>2942</v>
      </c>
      <c r="G63" s="8" t="s">
        <v>2943</v>
      </c>
      <c r="H63" s="8" t="s">
        <v>2932</v>
      </c>
      <c r="I63" s="8" t="s">
        <v>2955</v>
      </c>
      <c r="J63" s="7" t="s">
        <v>2956</v>
      </c>
      <c r="K63" s="8" t="s">
        <v>2957</v>
      </c>
      <c r="L63" s="7" t="s">
        <v>15180</v>
      </c>
      <c r="M63" s="7" t="s">
        <v>15180</v>
      </c>
      <c r="N63" s="7" t="s">
        <v>118</v>
      </c>
      <c r="O63" s="7" t="s">
        <v>118</v>
      </c>
      <c r="P63" s="8" t="s">
        <v>15180</v>
      </c>
      <c r="Q63" s="7" t="s">
        <v>118</v>
      </c>
      <c r="R63" s="7" t="s">
        <v>15180</v>
      </c>
      <c r="S63" s="7" t="s">
        <v>15180</v>
      </c>
      <c r="T63" s="7" t="s">
        <v>15180</v>
      </c>
      <c r="U63" s="7" t="s">
        <v>15180</v>
      </c>
      <c r="V63" s="7" t="s">
        <v>118</v>
      </c>
      <c r="W63" s="7"/>
      <c r="X63" s="7" t="s">
        <v>15180</v>
      </c>
      <c r="Y63" s="8" t="s">
        <v>4954</v>
      </c>
      <c r="Z63" s="8" t="s">
        <v>118</v>
      </c>
      <c r="AA63" s="7"/>
      <c r="AB63" s="7" t="s">
        <v>15180</v>
      </c>
      <c r="AC63" s="7" t="s">
        <v>15180</v>
      </c>
      <c r="AD63" s="7" t="s">
        <v>15180</v>
      </c>
      <c r="AE63" s="7" t="s">
        <v>15180</v>
      </c>
      <c r="AF63" s="7" t="s">
        <v>15180</v>
      </c>
      <c r="AG63" s="7" t="s">
        <v>15180</v>
      </c>
      <c r="AH63" s="7" t="s">
        <v>15180</v>
      </c>
      <c r="AI63" s="8" t="s">
        <v>4954</v>
      </c>
      <c r="AJ63" s="8" t="s">
        <v>4954</v>
      </c>
      <c r="AK63" s="8" t="s">
        <v>4954</v>
      </c>
      <c r="AL63" s="8" t="s">
        <v>4954</v>
      </c>
      <c r="AM63" s="8" t="s">
        <v>2961</v>
      </c>
    </row>
    <row r="64" customFormat="false" ht="335.75" hidden="false" customHeight="false" outlineLevel="0" collapsed="false">
      <c r="A64" s="7" t="n">
        <v>63</v>
      </c>
      <c r="B64" s="7" t="s">
        <v>2963</v>
      </c>
      <c r="C64" s="8" t="s">
        <v>2978</v>
      </c>
      <c r="D64" s="8" t="s">
        <v>2982</v>
      </c>
      <c r="E64" s="8" t="s">
        <v>2980</v>
      </c>
      <c r="F64" s="8" t="s">
        <v>2992</v>
      </c>
      <c r="G64" s="8" t="s">
        <v>2993</v>
      </c>
      <c r="H64" s="8" t="s">
        <v>2982</v>
      </c>
      <c r="I64" s="8" t="s">
        <v>3001</v>
      </c>
      <c r="J64" s="8" t="s">
        <v>3002</v>
      </c>
      <c r="K64" s="7" t="s">
        <v>15180</v>
      </c>
      <c r="L64" s="7" t="s">
        <v>15180</v>
      </c>
      <c r="M64" s="7" t="s">
        <v>15180</v>
      </c>
      <c r="N64" s="8" t="s">
        <v>4954</v>
      </c>
      <c r="O64" s="7" t="s">
        <v>118</v>
      </c>
      <c r="P64" s="8" t="s">
        <v>4954</v>
      </c>
      <c r="Q64" s="7" t="s">
        <v>118</v>
      </c>
      <c r="R64" s="7" t="s">
        <v>15180</v>
      </c>
      <c r="S64" s="7" t="s">
        <v>15180</v>
      </c>
      <c r="T64" s="8" t="s">
        <v>4954</v>
      </c>
      <c r="U64" s="7" t="s">
        <v>15180</v>
      </c>
      <c r="V64" s="7" t="s">
        <v>118</v>
      </c>
      <c r="W64" s="7"/>
      <c r="X64" s="7" t="s">
        <v>15180</v>
      </c>
      <c r="Y64" s="8" t="s">
        <v>118</v>
      </c>
      <c r="Z64" s="8" t="s">
        <v>118</v>
      </c>
      <c r="AA64" s="7"/>
      <c r="AB64" s="7" t="s">
        <v>15180</v>
      </c>
      <c r="AC64" s="7" t="s">
        <v>15180</v>
      </c>
      <c r="AD64" s="8" t="s">
        <v>4954</v>
      </c>
      <c r="AE64" s="7" t="s">
        <v>15180</v>
      </c>
      <c r="AF64" s="7" t="s">
        <v>15180</v>
      </c>
      <c r="AG64" s="7" t="s">
        <v>15180</v>
      </c>
      <c r="AH64" s="7" t="s">
        <v>15180</v>
      </c>
      <c r="AI64" s="7" t="s">
        <v>15180</v>
      </c>
      <c r="AJ64" s="8" t="s">
        <v>4954</v>
      </c>
      <c r="AK64" s="8" t="s">
        <v>4954</v>
      </c>
      <c r="AL64" s="8" t="s">
        <v>4954</v>
      </c>
      <c r="AM64" s="8" t="s">
        <v>3009</v>
      </c>
    </row>
    <row r="65" customFormat="false" ht="616.45" hidden="false" customHeight="false" outlineLevel="0" collapsed="false">
      <c r="A65" s="7" t="n">
        <v>64</v>
      </c>
      <c r="B65" s="7" t="s">
        <v>3010</v>
      </c>
      <c r="C65" s="8" t="s">
        <v>3026</v>
      </c>
      <c r="D65" s="8" t="s">
        <v>3030</v>
      </c>
      <c r="E65" s="8" t="s">
        <v>3028</v>
      </c>
      <c r="F65" s="8" t="s">
        <v>3039</v>
      </c>
      <c r="G65" s="8" t="s">
        <v>3040</v>
      </c>
      <c r="H65" s="8" t="s">
        <v>3030</v>
      </c>
      <c r="I65" s="8" t="s">
        <v>3050</v>
      </c>
      <c r="J65" s="8" t="s">
        <v>3051</v>
      </c>
      <c r="K65" s="7" t="s">
        <v>15180</v>
      </c>
      <c r="L65" s="7" t="s">
        <v>15180</v>
      </c>
      <c r="M65" s="7" t="s">
        <v>15180</v>
      </c>
      <c r="N65" s="8" t="s">
        <v>4954</v>
      </c>
      <c r="O65" s="7" t="s">
        <v>118</v>
      </c>
      <c r="P65" s="7" t="s">
        <v>15180</v>
      </c>
      <c r="Q65" s="7" t="s">
        <v>118</v>
      </c>
      <c r="R65" s="7" t="s">
        <v>15180</v>
      </c>
      <c r="S65" s="7" t="s">
        <v>15180</v>
      </c>
      <c r="T65" s="7" t="s">
        <v>15180</v>
      </c>
      <c r="U65" s="8" t="s">
        <v>4954</v>
      </c>
      <c r="V65" s="7" t="s">
        <v>118</v>
      </c>
      <c r="W65" s="7"/>
      <c r="X65" s="7" t="s">
        <v>15180</v>
      </c>
      <c r="Y65" s="8" t="s">
        <v>118</v>
      </c>
      <c r="Z65" s="8" t="s">
        <v>118</v>
      </c>
      <c r="AA65" s="7"/>
      <c r="AB65" s="8" t="s">
        <v>4954</v>
      </c>
      <c r="AC65" s="7" t="s">
        <v>15180</v>
      </c>
      <c r="AD65" s="7" t="s">
        <v>15180</v>
      </c>
      <c r="AE65" s="7" t="s">
        <v>15180</v>
      </c>
      <c r="AF65" s="7" t="s">
        <v>15180</v>
      </c>
      <c r="AG65" s="7" t="s">
        <v>15180</v>
      </c>
      <c r="AH65" s="7" t="s">
        <v>15180</v>
      </c>
      <c r="AI65" s="7" t="s">
        <v>15180</v>
      </c>
      <c r="AJ65" s="8" t="s">
        <v>4954</v>
      </c>
      <c r="AK65" s="8" t="s">
        <v>4954</v>
      </c>
      <c r="AL65" s="8" t="s">
        <v>4954</v>
      </c>
      <c r="AM65" s="8" t="s">
        <v>3059</v>
      </c>
    </row>
    <row r="66" customFormat="false" ht="594.85" hidden="false" customHeight="false" outlineLevel="0" collapsed="false">
      <c r="A66" s="7" t="n">
        <v>65</v>
      </c>
      <c r="B66" s="1" t="s">
        <v>3060</v>
      </c>
      <c r="C66" s="8" t="s">
        <v>3077</v>
      </c>
      <c r="D66" s="8" t="s">
        <v>3081</v>
      </c>
      <c r="E66" s="8" t="s">
        <v>3079</v>
      </c>
      <c r="F66" s="8" t="s">
        <v>3090</v>
      </c>
      <c r="G66" s="8" t="s">
        <v>3091</v>
      </c>
      <c r="H66" s="8" t="s">
        <v>3081</v>
      </c>
      <c r="I66" s="8" t="s">
        <v>3102</v>
      </c>
      <c r="J66" s="7" t="s">
        <v>3103</v>
      </c>
      <c r="K66" s="8" t="s">
        <v>3104</v>
      </c>
      <c r="L66" s="7" t="s">
        <v>15180</v>
      </c>
      <c r="M66" s="7" t="s">
        <v>15180</v>
      </c>
      <c r="N66" s="8" t="s">
        <v>4954</v>
      </c>
      <c r="O66" s="7" t="s">
        <v>118</v>
      </c>
      <c r="P66" s="8" t="s">
        <v>4954</v>
      </c>
      <c r="Q66" s="7" t="s">
        <v>118</v>
      </c>
      <c r="R66" s="7" t="s">
        <v>15180</v>
      </c>
      <c r="S66" s="7" t="s">
        <v>15180</v>
      </c>
      <c r="T66" s="8" t="s">
        <v>4954</v>
      </c>
      <c r="U66" s="8" t="s">
        <v>4954</v>
      </c>
      <c r="V66" s="7" t="s">
        <v>118</v>
      </c>
      <c r="W66" s="7"/>
      <c r="X66" s="7" t="s">
        <v>15180</v>
      </c>
      <c r="Y66" s="8" t="s">
        <v>4954</v>
      </c>
      <c r="Z66" s="8" t="s">
        <v>118</v>
      </c>
      <c r="AA66" s="7"/>
      <c r="AB66" s="8" t="s">
        <v>4954</v>
      </c>
      <c r="AC66" s="7" t="s">
        <v>15180</v>
      </c>
      <c r="AD66" s="8" t="s">
        <v>4954</v>
      </c>
      <c r="AE66" s="7" t="s">
        <v>15180</v>
      </c>
      <c r="AF66" s="7" t="s">
        <v>15180</v>
      </c>
      <c r="AG66" s="7" t="s">
        <v>15180</v>
      </c>
      <c r="AH66" s="8" t="s">
        <v>4954</v>
      </c>
      <c r="AI66" s="8" t="s">
        <v>4954</v>
      </c>
      <c r="AJ66" s="8" t="s">
        <v>4954</v>
      </c>
      <c r="AK66" s="8" t="s">
        <v>4954</v>
      </c>
      <c r="AL66" s="8" t="s">
        <v>4954</v>
      </c>
      <c r="AM66" s="8" t="s">
        <v>3117</v>
      </c>
    </row>
    <row r="67" customFormat="false" ht="594.85" hidden="false" customHeight="false" outlineLevel="0" collapsed="false">
      <c r="A67" s="7" t="n">
        <v>66</v>
      </c>
      <c r="B67" s="7" t="s">
        <v>3119</v>
      </c>
      <c r="C67" s="8" t="s">
        <v>3134</v>
      </c>
      <c r="D67" s="8" t="s">
        <v>3138</v>
      </c>
      <c r="E67" s="8" t="s">
        <v>3136</v>
      </c>
      <c r="F67" s="8" t="s">
        <v>3148</v>
      </c>
      <c r="G67" s="8" t="s">
        <v>3149</v>
      </c>
      <c r="H67" s="8" t="s">
        <v>3138</v>
      </c>
      <c r="I67" s="8" t="s">
        <v>3157</v>
      </c>
      <c r="J67" s="7"/>
      <c r="K67" s="8" t="s">
        <v>3158</v>
      </c>
      <c r="L67" s="7" t="s">
        <v>15180</v>
      </c>
      <c r="M67" s="7" t="s">
        <v>15180</v>
      </c>
      <c r="N67" s="8" t="s">
        <v>4954</v>
      </c>
      <c r="O67" s="7" t="s">
        <v>118</v>
      </c>
      <c r="P67" s="8" t="s">
        <v>4954</v>
      </c>
      <c r="Q67" s="7" t="s">
        <v>118</v>
      </c>
      <c r="R67" s="7" t="s">
        <v>15180</v>
      </c>
      <c r="S67" s="7" t="s">
        <v>15180</v>
      </c>
      <c r="T67" s="7" t="s">
        <v>15180</v>
      </c>
      <c r="U67" s="7" t="s">
        <v>15180</v>
      </c>
      <c r="V67" s="8" t="s">
        <v>4954</v>
      </c>
      <c r="W67" s="7"/>
      <c r="X67" s="7" t="s">
        <v>15180</v>
      </c>
      <c r="Y67" s="8" t="s">
        <v>4954</v>
      </c>
      <c r="Z67" s="8" t="s">
        <v>118</v>
      </c>
      <c r="AA67" s="7"/>
      <c r="AB67" s="7" t="s">
        <v>15180</v>
      </c>
      <c r="AC67" s="7" t="s">
        <v>15180</v>
      </c>
      <c r="AD67" s="8" t="s">
        <v>4954</v>
      </c>
      <c r="AE67" s="7" t="s">
        <v>15180</v>
      </c>
      <c r="AF67" s="7" t="s">
        <v>15180</v>
      </c>
      <c r="AG67" s="7" t="s">
        <v>15180</v>
      </c>
      <c r="AH67" s="7" t="s">
        <v>15180</v>
      </c>
      <c r="AI67" s="8" t="s">
        <v>4954</v>
      </c>
      <c r="AJ67" s="8" t="s">
        <v>4954</v>
      </c>
      <c r="AK67" s="8" t="s">
        <v>4954</v>
      </c>
      <c r="AL67" s="8" t="s">
        <v>4954</v>
      </c>
      <c r="AM67" s="8" t="s">
        <v>3168</v>
      </c>
    </row>
    <row r="68" customFormat="false" ht="271" hidden="false" customHeight="false" outlineLevel="0" collapsed="false">
      <c r="A68" s="7" t="n">
        <v>67</v>
      </c>
      <c r="B68" s="7" t="s">
        <v>3169</v>
      </c>
      <c r="C68" s="8" t="s">
        <v>3185</v>
      </c>
      <c r="D68" s="8" t="s">
        <v>3189</v>
      </c>
      <c r="E68" s="8" t="s">
        <v>3187</v>
      </c>
      <c r="F68" s="8" t="s">
        <v>3199</v>
      </c>
      <c r="G68" s="8" t="s">
        <v>3200</v>
      </c>
      <c r="H68" s="8" t="s">
        <v>3189</v>
      </c>
      <c r="I68" s="8" t="s">
        <v>3209</v>
      </c>
      <c r="J68" s="7" t="s">
        <v>3210</v>
      </c>
      <c r="K68" s="7" t="s">
        <v>15180</v>
      </c>
      <c r="L68" s="7" t="s">
        <v>15180</v>
      </c>
      <c r="M68" s="7" t="s">
        <v>15180</v>
      </c>
      <c r="N68" s="7" t="s">
        <v>4954</v>
      </c>
      <c r="O68" s="7" t="s">
        <v>118</v>
      </c>
      <c r="P68" s="8" t="s">
        <v>4954</v>
      </c>
      <c r="Q68" s="7" t="s">
        <v>118</v>
      </c>
      <c r="R68" s="7" t="s">
        <v>15180</v>
      </c>
      <c r="S68" s="7" t="s">
        <v>15180</v>
      </c>
      <c r="T68" s="7" t="s">
        <v>15180</v>
      </c>
      <c r="U68" s="7" t="s">
        <v>15180</v>
      </c>
      <c r="V68" s="7" t="s">
        <v>15180</v>
      </c>
      <c r="W68" s="7"/>
      <c r="X68" s="7" t="s">
        <v>15180</v>
      </c>
      <c r="Y68" s="7" t="s">
        <v>15180</v>
      </c>
      <c r="Z68" s="7" t="s">
        <v>118</v>
      </c>
      <c r="AA68" s="7"/>
      <c r="AB68" s="7" t="s">
        <v>4954</v>
      </c>
      <c r="AC68" s="7" t="s">
        <v>15180</v>
      </c>
      <c r="AD68" s="7" t="s">
        <v>15180</v>
      </c>
      <c r="AE68" s="7" t="s">
        <v>15180</v>
      </c>
      <c r="AF68" s="7" t="s">
        <v>15180</v>
      </c>
      <c r="AG68" s="7" t="s">
        <v>15180</v>
      </c>
      <c r="AH68" s="7" t="s">
        <v>15180</v>
      </c>
      <c r="AI68" s="8" t="s">
        <v>4954</v>
      </c>
      <c r="AJ68" s="8" t="s">
        <v>4954</v>
      </c>
      <c r="AK68" s="8" t="s">
        <v>4954</v>
      </c>
      <c r="AL68" s="8" t="s">
        <v>4954</v>
      </c>
      <c r="AM68" s="8" t="s">
        <v>3218</v>
      </c>
    </row>
    <row r="69" customFormat="false" ht="206.25" hidden="false" customHeight="false" outlineLevel="0" collapsed="false">
      <c r="A69" s="7" t="n">
        <v>68</v>
      </c>
      <c r="B69" s="7" t="s">
        <v>3219</v>
      </c>
      <c r="C69" s="8" t="s">
        <v>3233</v>
      </c>
      <c r="D69" s="8" t="s">
        <v>3237</v>
      </c>
      <c r="E69" s="8" t="s">
        <v>3235</v>
      </c>
      <c r="F69" s="8" t="s">
        <v>3247</v>
      </c>
      <c r="G69" s="8" t="s">
        <v>3248</v>
      </c>
      <c r="H69" s="8" t="s">
        <v>3237</v>
      </c>
      <c r="I69" s="8" t="s">
        <v>3255</v>
      </c>
      <c r="J69" s="7" t="s">
        <v>3103</v>
      </c>
      <c r="K69" s="7" t="s">
        <v>15180</v>
      </c>
      <c r="L69" s="7" t="s">
        <v>15180</v>
      </c>
      <c r="M69" s="7" t="s">
        <v>15180</v>
      </c>
      <c r="N69" s="7" t="s">
        <v>118</v>
      </c>
      <c r="O69" s="7" t="s">
        <v>118</v>
      </c>
      <c r="P69" s="8" t="s">
        <v>4954</v>
      </c>
      <c r="Q69" s="7" t="s">
        <v>118</v>
      </c>
      <c r="R69" s="7" t="s">
        <v>15180</v>
      </c>
      <c r="S69" s="7" t="s">
        <v>15180</v>
      </c>
      <c r="T69" s="7" t="s">
        <v>15180</v>
      </c>
      <c r="U69" s="7" t="s">
        <v>15180</v>
      </c>
      <c r="V69" s="7" t="s">
        <v>15180</v>
      </c>
      <c r="W69" s="7"/>
      <c r="X69" s="7" t="s">
        <v>15180</v>
      </c>
      <c r="Y69" s="7" t="s">
        <v>15180</v>
      </c>
      <c r="Z69" s="7" t="s">
        <v>118</v>
      </c>
      <c r="AA69" s="7"/>
      <c r="AB69" s="7" t="s">
        <v>15180</v>
      </c>
      <c r="AC69" s="7" t="s">
        <v>15180</v>
      </c>
      <c r="AD69" s="7" t="s">
        <v>15180</v>
      </c>
      <c r="AE69" s="7" t="s">
        <v>15180</v>
      </c>
      <c r="AF69" s="7" t="s">
        <v>15180</v>
      </c>
      <c r="AG69" s="7" t="s">
        <v>15180</v>
      </c>
      <c r="AH69" s="7" t="s">
        <v>15180</v>
      </c>
      <c r="AI69" s="7" t="s">
        <v>15180</v>
      </c>
      <c r="AJ69" s="8" t="s">
        <v>4954</v>
      </c>
      <c r="AK69" s="8" t="s">
        <v>4954</v>
      </c>
      <c r="AL69" s="8" t="s">
        <v>4954</v>
      </c>
      <c r="AM69" s="8" t="s">
        <v>3258</v>
      </c>
    </row>
    <row r="70" customFormat="false" ht="692" hidden="false" customHeight="false" outlineLevel="0" collapsed="false">
      <c r="A70" s="7" t="n">
        <v>69</v>
      </c>
      <c r="B70" s="7" t="s">
        <v>3260</v>
      </c>
      <c r="C70" s="8" t="s">
        <v>3275</v>
      </c>
      <c r="D70" s="8" t="s">
        <v>3279</v>
      </c>
      <c r="E70" s="8" t="s">
        <v>3277</v>
      </c>
      <c r="F70" s="8" t="s">
        <v>3288</v>
      </c>
      <c r="G70" s="8" t="s">
        <v>3289</v>
      </c>
      <c r="H70" s="8" t="s">
        <v>3279</v>
      </c>
      <c r="I70" s="8" t="s">
        <v>3300</v>
      </c>
      <c r="J70" s="7" t="s">
        <v>3210</v>
      </c>
      <c r="K70" s="7"/>
      <c r="L70" s="7" t="s">
        <v>15180</v>
      </c>
      <c r="M70" s="7" t="s">
        <v>15180</v>
      </c>
      <c r="N70" s="7" t="s">
        <v>118</v>
      </c>
      <c r="O70" s="7" t="s">
        <v>118</v>
      </c>
      <c r="P70" s="7" t="s">
        <v>15184</v>
      </c>
      <c r="Q70" s="7" t="s">
        <v>118</v>
      </c>
      <c r="R70" s="7" t="s">
        <v>15180</v>
      </c>
      <c r="S70" s="7" t="s">
        <v>15180</v>
      </c>
      <c r="T70" s="7" t="s">
        <v>15180</v>
      </c>
      <c r="U70" s="7" t="s">
        <v>15180</v>
      </c>
      <c r="V70" s="7" t="s">
        <v>15180</v>
      </c>
      <c r="W70" s="7"/>
      <c r="X70" s="7" t="s">
        <v>15180</v>
      </c>
      <c r="Y70" s="7" t="s">
        <v>15180</v>
      </c>
      <c r="Z70" s="7" t="s">
        <v>118</v>
      </c>
      <c r="AA70" s="7"/>
      <c r="AB70" s="7" t="s">
        <v>15180</v>
      </c>
      <c r="AC70" s="7" t="s">
        <v>15180</v>
      </c>
      <c r="AD70" s="8" t="s">
        <v>4954</v>
      </c>
      <c r="AE70" s="7" t="s">
        <v>15180</v>
      </c>
      <c r="AF70" s="7" t="s">
        <v>15180</v>
      </c>
      <c r="AG70" s="7" t="s">
        <v>15180</v>
      </c>
      <c r="AH70" s="7" t="s">
        <v>15180</v>
      </c>
      <c r="AI70" s="7" t="s">
        <v>15180</v>
      </c>
      <c r="AJ70" s="8" t="s">
        <v>4954</v>
      </c>
      <c r="AK70" s="8" t="s">
        <v>4954</v>
      </c>
      <c r="AL70" s="8" t="s">
        <v>4954</v>
      </c>
      <c r="AM70" s="8" t="s">
        <v>3305</v>
      </c>
    </row>
    <row r="71" customFormat="false" ht="907.95" hidden="false" customHeight="false" outlineLevel="0" collapsed="false">
      <c r="A71" s="7" t="n">
        <v>70</v>
      </c>
      <c r="B71" s="7" t="s">
        <v>3307</v>
      </c>
      <c r="C71" s="8" t="s">
        <v>3322</v>
      </c>
      <c r="D71" s="8" t="s">
        <v>3326</v>
      </c>
      <c r="E71" s="8" t="s">
        <v>3324</v>
      </c>
      <c r="F71" s="8" t="s">
        <v>3336</v>
      </c>
      <c r="G71" s="8" t="s">
        <v>3337</v>
      </c>
      <c r="H71" s="8" t="s">
        <v>3326</v>
      </c>
      <c r="I71" s="8" t="s">
        <v>3349</v>
      </c>
      <c r="J71" s="8" t="s">
        <v>3350</v>
      </c>
      <c r="K71" s="7"/>
      <c r="L71" s="7" t="s">
        <v>15180</v>
      </c>
      <c r="M71" s="7" t="s">
        <v>15180</v>
      </c>
      <c r="N71" s="7" t="s">
        <v>118</v>
      </c>
      <c r="O71" s="7" t="s">
        <v>118</v>
      </c>
      <c r="P71" s="8" t="s">
        <v>4954</v>
      </c>
      <c r="Q71" s="7" t="s">
        <v>118</v>
      </c>
      <c r="R71" s="7" t="s">
        <v>15180</v>
      </c>
      <c r="S71" s="7" t="s">
        <v>15180</v>
      </c>
      <c r="T71" s="7" t="s">
        <v>15180</v>
      </c>
      <c r="U71" s="7" t="s">
        <v>15180</v>
      </c>
      <c r="V71" s="7" t="s">
        <v>15180</v>
      </c>
      <c r="W71" s="7"/>
      <c r="X71" s="7" t="s">
        <v>15180</v>
      </c>
      <c r="Y71" s="7" t="s">
        <v>15180</v>
      </c>
      <c r="Z71" s="7" t="s">
        <v>118</v>
      </c>
      <c r="AA71" s="7"/>
      <c r="AB71" s="7" t="s">
        <v>15180</v>
      </c>
      <c r="AC71" s="7" t="s">
        <v>15180</v>
      </c>
      <c r="AD71" s="8" t="s">
        <v>4954</v>
      </c>
      <c r="AE71" s="7" t="s">
        <v>15180</v>
      </c>
      <c r="AF71" s="7" t="s">
        <v>15180</v>
      </c>
      <c r="AG71" s="7" t="s">
        <v>15180</v>
      </c>
      <c r="AH71" s="7" t="s">
        <v>15180</v>
      </c>
      <c r="AI71" s="7" t="s">
        <v>15180</v>
      </c>
      <c r="AJ71" s="8" t="s">
        <v>4954</v>
      </c>
      <c r="AK71" s="8" t="s">
        <v>4954</v>
      </c>
      <c r="AL71" s="8" t="s">
        <v>4954</v>
      </c>
      <c r="AM71" s="8" t="s">
        <v>3355</v>
      </c>
    </row>
    <row r="72" customFormat="false" ht="314.2" hidden="false" customHeight="false" outlineLevel="0" collapsed="false">
      <c r="A72" s="7" t="n">
        <v>71</v>
      </c>
      <c r="B72" s="1" t="s">
        <v>3357</v>
      </c>
      <c r="C72" s="8" t="s">
        <v>3372</v>
      </c>
      <c r="D72" s="8" t="s">
        <v>3375</v>
      </c>
      <c r="E72" s="8" t="s">
        <v>3374</v>
      </c>
      <c r="F72" s="8" t="s">
        <v>3385</v>
      </c>
      <c r="G72" s="8" t="s">
        <v>3386</v>
      </c>
      <c r="H72" s="8" t="s">
        <v>3375</v>
      </c>
      <c r="I72" s="8" t="s">
        <v>3392</v>
      </c>
      <c r="J72" s="7" t="s">
        <v>3393</v>
      </c>
      <c r="K72" s="7"/>
      <c r="L72" s="7" t="s">
        <v>15180</v>
      </c>
      <c r="M72" s="7" t="s">
        <v>15180</v>
      </c>
      <c r="N72" s="7" t="s">
        <v>118</v>
      </c>
      <c r="O72" s="7" t="s">
        <v>118</v>
      </c>
      <c r="P72" s="8" t="s">
        <v>118</v>
      </c>
      <c r="Q72" s="7" t="s">
        <v>118</v>
      </c>
      <c r="R72" s="7" t="s">
        <v>15180</v>
      </c>
      <c r="S72" s="7" t="s">
        <v>15180</v>
      </c>
      <c r="T72" s="7" t="s">
        <v>15180</v>
      </c>
      <c r="U72" s="7" t="s">
        <v>15180</v>
      </c>
      <c r="V72" s="7" t="s">
        <v>15180</v>
      </c>
      <c r="W72" s="7"/>
      <c r="X72" s="7" t="s">
        <v>15180</v>
      </c>
      <c r="Y72" s="7" t="s">
        <v>15180</v>
      </c>
      <c r="Z72" s="7" t="s">
        <v>118</v>
      </c>
      <c r="AA72" s="7"/>
      <c r="AB72" s="7" t="s">
        <v>15180</v>
      </c>
      <c r="AC72" s="7" t="s">
        <v>15180</v>
      </c>
      <c r="AD72" s="7" t="s">
        <v>15180</v>
      </c>
      <c r="AE72" s="7" t="s">
        <v>15180</v>
      </c>
      <c r="AF72" s="7" t="s">
        <v>15180</v>
      </c>
      <c r="AG72" s="7" t="s">
        <v>15180</v>
      </c>
      <c r="AH72" s="7" t="s">
        <v>15180</v>
      </c>
      <c r="AI72" s="7" t="s">
        <v>15180</v>
      </c>
      <c r="AJ72" s="8" t="s">
        <v>4954</v>
      </c>
      <c r="AK72" s="8" t="s">
        <v>4954</v>
      </c>
      <c r="AL72" s="8" t="s">
        <v>4954</v>
      </c>
      <c r="AM72" s="8" t="s">
        <v>3394</v>
      </c>
    </row>
    <row r="73" customFormat="false" ht="454.5" hidden="false" customHeight="false" outlineLevel="0" collapsed="false">
      <c r="A73" s="7" t="n">
        <v>72</v>
      </c>
      <c r="B73" s="7" t="s">
        <v>3395</v>
      </c>
      <c r="C73" s="8" t="s">
        <v>3408</v>
      </c>
      <c r="D73" s="8" t="s">
        <v>3411</v>
      </c>
      <c r="E73" s="8" t="s">
        <v>3410</v>
      </c>
      <c r="F73" s="8" t="s">
        <v>3420</v>
      </c>
      <c r="G73" s="8" t="s">
        <v>3421</v>
      </c>
      <c r="H73" s="8" t="s">
        <v>3411</v>
      </c>
      <c r="I73" s="8" t="s">
        <v>3431</v>
      </c>
      <c r="J73" s="8" t="s">
        <v>3432</v>
      </c>
      <c r="K73" s="7"/>
      <c r="L73" s="7" t="s">
        <v>15180</v>
      </c>
      <c r="M73" s="7" t="s">
        <v>15180</v>
      </c>
      <c r="N73" s="7" t="s">
        <v>118</v>
      </c>
      <c r="O73" s="7" t="s">
        <v>118</v>
      </c>
      <c r="P73" s="7" t="s">
        <v>4954</v>
      </c>
      <c r="Q73" s="7" t="s">
        <v>118</v>
      </c>
      <c r="R73" s="7" t="s">
        <v>15180</v>
      </c>
      <c r="S73" s="7" t="s">
        <v>15180</v>
      </c>
      <c r="T73" s="7" t="s">
        <v>15180</v>
      </c>
      <c r="U73" s="7" t="s">
        <v>15180</v>
      </c>
      <c r="V73" s="7" t="s">
        <v>3434</v>
      </c>
      <c r="W73" s="7"/>
      <c r="X73" s="7" t="s">
        <v>15180</v>
      </c>
      <c r="Y73" s="7" t="s">
        <v>15180</v>
      </c>
      <c r="Z73" s="7" t="s">
        <v>118</v>
      </c>
      <c r="AA73" s="7"/>
      <c r="AB73" s="7" t="s">
        <v>15180</v>
      </c>
      <c r="AC73" s="7" t="s">
        <v>15180</v>
      </c>
      <c r="AD73" s="8" t="s">
        <v>4954</v>
      </c>
      <c r="AE73" s="7" t="s">
        <v>15180</v>
      </c>
      <c r="AF73" s="7" t="s">
        <v>15180</v>
      </c>
      <c r="AG73" s="7" t="s">
        <v>15180</v>
      </c>
      <c r="AH73" s="7" t="s">
        <v>15180</v>
      </c>
      <c r="AI73" s="7" t="s">
        <v>15180</v>
      </c>
      <c r="AJ73" s="8" t="s">
        <v>4954</v>
      </c>
      <c r="AK73" s="8" t="s">
        <v>4954</v>
      </c>
      <c r="AL73" s="8" t="s">
        <v>4954</v>
      </c>
      <c r="AM73" s="8" t="s">
        <v>3438</v>
      </c>
    </row>
    <row r="74" customFormat="false" ht="292.6" hidden="false" customHeight="false" outlineLevel="0" collapsed="false">
      <c r="A74" s="7" t="n">
        <v>73</v>
      </c>
      <c r="B74" s="7" t="s">
        <v>3440</v>
      </c>
      <c r="C74" s="8" t="s">
        <v>3456</v>
      </c>
      <c r="D74" s="8" t="s">
        <v>3460</v>
      </c>
      <c r="E74" s="8" t="s">
        <v>3458</v>
      </c>
      <c r="F74" s="8" t="s">
        <v>3469</v>
      </c>
      <c r="G74" s="8" t="s">
        <v>3470</v>
      </c>
      <c r="H74" s="8" t="s">
        <v>3460</v>
      </c>
      <c r="I74" s="8" t="s">
        <v>3476</v>
      </c>
      <c r="J74" s="7" t="s">
        <v>930</v>
      </c>
      <c r="K74" s="7"/>
      <c r="L74" s="7" t="s">
        <v>15180</v>
      </c>
      <c r="M74" s="7" t="s">
        <v>15180</v>
      </c>
      <c r="N74" s="7" t="s">
        <v>118</v>
      </c>
      <c r="O74" s="7" t="s">
        <v>118</v>
      </c>
      <c r="P74" s="8" t="s">
        <v>15180</v>
      </c>
      <c r="Q74" s="7" t="s">
        <v>118</v>
      </c>
      <c r="R74" s="7" t="s">
        <v>15180</v>
      </c>
      <c r="S74" s="7" t="s">
        <v>15180</v>
      </c>
      <c r="T74" s="7" t="s">
        <v>15180</v>
      </c>
      <c r="U74" s="7" t="s">
        <v>15180</v>
      </c>
      <c r="V74" s="7"/>
      <c r="W74" s="7"/>
      <c r="X74" s="7" t="s">
        <v>15180</v>
      </c>
      <c r="Y74" s="7" t="s">
        <v>15180</v>
      </c>
      <c r="Z74" s="7" t="s">
        <v>118</v>
      </c>
      <c r="AA74" s="7"/>
      <c r="AB74" s="7" t="s">
        <v>15180</v>
      </c>
      <c r="AC74" s="7" t="s">
        <v>15180</v>
      </c>
      <c r="AD74" s="7" t="s">
        <v>15180</v>
      </c>
      <c r="AE74" s="7" t="s">
        <v>15180</v>
      </c>
      <c r="AF74" s="7" t="s">
        <v>15180</v>
      </c>
      <c r="AG74" s="7" t="s">
        <v>15180</v>
      </c>
      <c r="AH74" s="7" t="s">
        <v>15180</v>
      </c>
      <c r="AI74" s="8" t="s">
        <v>4954</v>
      </c>
      <c r="AJ74" s="8" t="s">
        <v>4954</v>
      </c>
      <c r="AK74" s="8" t="s">
        <v>4954</v>
      </c>
      <c r="AL74" s="8" t="s">
        <v>4954</v>
      </c>
      <c r="AM74" s="8" t="s">
        <v>3479</v>
      </c>
    </row>
    <row r="75" customFormat="false" ht="465.3" hidden="false" customHeight="false" outlineLevel="0" collapsed="false">
      <c r="A75" s="7" t="n">
        <v>74</v>
      </c>
      <c r="B75" s="7" t="s">
        <v>3481</v>
      </c>
      <c r="C75" s="8" t="s">
        <v>3497</v>
      </c>
      <c r="D75" s="8" t="s">
        <v>3501</v>
      </c>
      <c r="E75" s="8" t="s">
        <v>3499</v>
      </c>
      <c r="F75" s="8" t="s">
        <v>3510</v>
      </c>
      <c r="G75" s="8" t="s">
        <v>3511</v>
      </c>
      <c r="H75" s="8" t="s">
        <v>3501</v>
      </c>
      <c r="I75" s="8" t="s">
        <v>3519</v>
      </c>
      <c r="J75" s="7" t="s">
        <v>1435</v>
      </c>
      <c r="K75" s="7"/>
      <c r="L75" s="7" t="s">
        <v>15180</v>
      </c>
      <c r="M75" s="7" t="s">
        <v>15180</v>
      </c>
      <c r="N75" s="7" t="s">
        <v>118</v>
      </c>
      <c r="O75" s="7" t="s">
        <v>118</v>
      </c>
      <c r="P75" s="8" t="s">
        <v>4954</v>
      </c>
      <c r="Q75" s="7" t="s">
        <v>118</v>
      </c>
      <c r="R75" s="7" t="s">
        <v>15180</v>
      </c>
      <c r="S75" s="7" t="s">
        <v>15180</v>
      </c>
      <c r="T75" s="7" t="s">
        <v>15180</v>
      </c>
      <c r="U75" s="7" t="s">
        <v>15180</v>
      </c>
      <c r="V75" s="8" t="s">
        <v>4954</v>
      </c>
      <c r="W75" s="7"/>
      <c r="X75" s="7" t="s">
        <v>15180</v>
      </c>
      <c r="Y75" s="8" t="s">
        <v>4954</v>
      </c>
      <c r="Z75" s="8" t="s">
        <v>4954</v>
      </c>
      <c r="AA75" s="7"/>
      <c r="AB75" s="7" t="s">
        <v>15180</v>
      </c>
      <c r="AC75" s="7" t="s">
        <v>15180</v>
      </c>
      <c r="AD75" s="7" t="s">
        <v>15180</v>
      </c>
      <c r="AE75" s="7" t="s">
        <v>15180</v>
      </c>
      <c r="AF75" s="7" t="s">
        <v>15180</v>
      </c>
      <c r="AG75" s="7" t="s">
        <v>15180</v>
      </c>
      <c r="AH75" s="7" t="s">
        <v>15180</v>
      </c>
      <c r="AI75" s="7" t="s">
        <v>15180</v>
      </c>
      <c r="AJ75" s="8" t="s">
        <v>4954</v>
      </c>
      <c r="AK75" s="8" t="s">
        <v>4954</v>
      </c>
      <c r="AL75" s="8" t="s">
        <v>4954</v>
      </c>
      <c r="AM75" s="8" t="s">
        <v>3527</v>
      </c>
    </row>
    <row r="76" customFormat="false" ht="540.9" hidden="false" customHeight="false" outlineLevel="0" collapsed="false">
      <c r="A76" s="7" t="n">
        <v>75</v>
      </c>
      <c r="B76" s="7" t="s">
        <v>3529</v>
      </c>
      <c r="C76" s="8" t="s">
        <v>3543</v>
      </c>
      <c r="D76" s="8" t="s">
        <v>3547</v>
      </c>
      <c r="E76" s="8" t="s">
        <v>3545</v>
      </c>
      <c r="F76" s="8" t="s">
        <v>3556</v>
      </c>
      <c r="G76" s="8" t="s">
        <v>3557</v>
      </c>
      <c r="H76" s="8" t="s">
        <v>3547</v>
      </c>
      <c r="I76" s="8" t="s">
        <v>3568</v>
      </c>
      <c r="J76" s="7"/>
      <c r="K76" s="7"/>
      <c r="L76" s="7" t="s">
        <v>15180</v>
      </c>
      <c r="M76" s="7" t="s">
        <v>15180</v>
      </c>
      <c r="N76" s="7" t="s">
        <v>118</v>
      </c>
      <c r="O76" s="7" t="s">
        <v>118</v>
      </c>
      <c r="P76" s="8" t="s">
        <v>4954</v>
      </c>
      <c r="Q76" s="7" t="s">
        <v>118</v>
      </c>
      <c r="R76" s="7" t="s">
        <v>15180</v>
      </c>
      <c r="S76" s="7" t="s">
        <v>15180</v>
      </c>
      <c r="T76" s="7" t="s">
        <v>15180</v>
      </c>
      <c r="U76" s="8" t="s">
        <v>4954</v>
      </c>
      <c r="V76" s="7" t="s">
        <v>15180</v>
      </c>
      <c r="W76" s="7"/>
      <c r="X76" s="7" t="s">
        <v>15180</v>
      </c>
      <c r="Y76" s="7" t="s">
        <v>15180</v>
      </c>
      <c r="Z76" s="7" t="s">
        <v>118</v>
      </c>
      <c r="AA76" s="7"/>
      <c r="AB76" s="7" t="s">
        <v>15180</v>
      </c>
      <c r="AC76" s="7" t="s">
        <v>15180</v>
      </c>
      <c r="AD76" s="8" t="s">
        <v>4954</v>
      </c>
      <c r="AE76" s="7" t="s">
        <v>15180</v>
      </c>
      <c r="AF76" s="7" t="s">
        <v>15180</v>
      </c>
      <c r="AG76" s="7" t="s">
        <v>15180</v>
      </c>
      <c r="AH76" s="7" t="s">
        <v>15180</v>
      </c>
      <c r="AI76" s="8" t="s">
        <v>4954</v>
      </c>
      <c r="AJ76" s="8" t="s">
        <v>4954</v>
      </c>
      <c r="AK76" s="8" t="s">
        <v>4954</v>
      </c>
      <c r="AL76" s="8" t="s">
        <v>4954</v>
      </c>
      <c r="AM76" s="8" t="s">
        <v>3575</v>
      </c>
    </row>
    <row r="77" customFormat="false" ht="573.25" hidden="false" customHeight="false" outlineLevel="0" collapsed="false">
      <c r="A77" s="7" t="n">
        <v>76</v>
      </c>
      <c r="B77" s="7" t="s">
        <v>3577</v>
      </c>
      <c r="C77" s="8" t="s">
        <v>3594</v>
      </c>
      <c r="D77" s="8" t="s">
        <v>3598</v>
      </c>
      <c r="E77" s="8" t="s">
        <v>3596</v>
      </c>
      <c r="F77" s="8" t="s">
        <v>3608</v>
      </c>
      <c r="G77" s="8" t="s">
        <v>3609</v>
      </c>
      <c r="H77" s="8" t="s">
        <v>3598</v>
      </c>
      <c r="I77" s="8" t="s">
        <v>3619</v>
      </c>
      <c r="J77" s="7" t="s">
        <v>879</v>
      </c>
      <c r="K77" s="8" t="s">
        <v>3620</v>
      </c>
      <c r="L77" s="7" t="s">
        <v>15180</v>
      </c>
      <c r="M77" s="7" t="s">
        <v>15180</v>
      </c>
      <c r="N77" s="7" t="s">
        <v>118</v>
      </c>
      <c r="O77" s="7" t="s">
        <v>118</v>
      </c>
      <c r="P77" s="8" t="s">
        <v>4954</v>
      </c>
      <c r="Q77" s="7" t="s">
        <v>118</v>
      </c>
      <c r="R77" s="7" t="s">
        <v>15180</v>
      </c>
      <c r="S77" s="7" t="s">
        <v>15180</v>
      </c>
      <c r="T77" s="7" t="s">
        <v>15180</v>
      </c>
      <c r="U77" s="7" t="s">
        <v>15180</v>
      </c>
      <c r="V77" s="7" t="s">
        <v>15180</v>
      </c>
      <c r="W77" s="7"/>
      <c r="X77" s="7" t="s">
        <v>15180</v>
      </c>
      <c r="Y77" s="7" t="s">
        <v>15180</v>
      </c>
      <c r="Z77" s="7" t="s">
        <v>15180</v>
      </c>
      <c r="AA77" s="7"/>
      <c r="AB77" s="7" t="s">
        <v>15180</v>
      </c>
      <c r="AC77" s="7" t="s">
        <v>15180</v>
      </c>
      <c r="AD77" s="8" t="s">
        <v>4954</v>
      </c>
      <c r="AE77" s="7" t="s">
        <v>15180</v>
      </c>
      <c r="AF77" s="7" t="s">
        <v>15180</v>
      </c>
      <c r="AG77" s="7" t="s">
        <v>15180</v>
      </c>
      <c r="AH77" s="7" t="s">
        <v>15180</v>
      </c>
      <c r="AI77" s="7" t="s">
        <v>15180</v>
      </c>
      <c r="AJ77" s="8" t="s">
        <v>4954</v>
      </c>
      <c r="AK77" s="8" t="s">
        <v>4954</v>
      </c>
      <c r="AL77" s="8" t="s">
        <v>4954</v>
      </c>
      <c r="AM77" s="8" t="s">
        <v>3625</v>
      </c>
    </row>
    <row r="78" customFormat="false" ht="443.75" hidden="false" customHeight="false" outlineLevel="0" collapsed="false">
      <c r="A78" s="7" t="n">
        <v>77</v>
      </c>
      <c r="B78" s="7" t="s">
        <v>3627</v>
      </c>
      <c r="C78" s="8" t="s">
        <v>3641</v>
      </c>
      <c r="D78" s="8" t="s">
        <v>3644</v>
      </c>
      <c r="E78" s="8" t="s">
        <v>3643</v>
      </c>
      <c r="F78" s="8" t="s">
        <v>3652</v>
      </c>
      <c r="G78" s="8" t="s">
        <v>3653</v>
      </c>
      <c r="H78" s="8" t="s">
        <v>3644</v>
      </c>
      <c r="I78" s="8" t="s">
        <v>3662</v>
      </c>
      <c r="J78" s="8" t="s">
        <v>3663</v>
      </c>
      <c r="K78" s="7" t="s">
        <v>15180</v>
      </c>
      <c r="L78" s="7" t="s">
        <v>15180</v>
      </c>
      <c r="M78" s="7" t="s">
        <v>15180</v>
      </c>
      <c r="N78" s="8" t="s">
        <v>4954</v>
      </c>
      <c r="O78" s="7" t="s">
        <v>118</v>
      </c>
      <c r="P78" s="8" t="s">
        <v>15180</v>
      </c>
      <c r="Q78" s="7" t="s">
        <v>118</v>
      </c>
      <c r="R78" s="7" t="s">
        <v>15180</v>
      </c>
      <c r="S78" s="7" t="s">
        <v>15180</v>
      </c>
      <c r="T78" s="8" t="s">
        <v>4954</v>
      </c>
      <c r="U78" s="7" t="s">
        <v>15180</v>
      </c>
      <c r="V78" s="7" t="s">
        <v>15180</v>
      </c>
      <c r="W78" s="7"/>
      <c r="X78" s="7" t="s">
        <v>15180</v>
      </c>
      <c r="Y78" s="7" t="s">
        <v>15180</v>
      </c>
      <c r="Z78" s="7" t="s">
        <v>15180</v>
      </c>
      <c r="AA78" s="7"/>
      <c r="AB78" s="7" t="s">
        <v>15180</v>
      </c>
      <c r="AC78" s="7" t="s">
        <v>15180</v>
      </c>
      <c r="AD78" s="7" t="s">
        <v>15180</v>
      </c>
      <c r="AE78" s="7" t="s">
        <v>15180</v>
      </c>
      <c r="AF78" s="7" t="s">
        <v>15180</v>
      </c>
      <c r="AG78" s="7" t="s">
        <v>15180</v>
      </c>
      <c r="AH78" s="7" t="s">
        <v>15180</v>
      </c>
      <c r="AI78" s="7" t="s">
        <v>15180</v>
      </c>
      <c r="AJ78" s="8" t="s">
        <v>4954</v>
      </c>
      <c r="AK78" s="8" t="s">
        <v>4954</v>
      </c>
      <c r="AL78" s="8" t="s">
        <v>4954</v>
      </c>
      <c r="AM78" s="8" t="s">
        <v>3668</v>
      </c>
    </row>
    <row r="79" customFormat="false" ht="508.5" hidden="false" customHeight="false" outlineLevel="0" collapsed="false">
      <c r="A79" s="7" t="n">
        <v>78</v>
      </c>
      <c r="B79" s="7" t="s">
        <v>3670</v>
      </c>
      <c r="C79" s="8" t="s">
        <v>3685</v>
      </c>
      <c r="D79" s="8" t="s">
        <v>3689</v>
      </c>
      <c r="E79" s="8" t="s">
        <v>3687</v>
      </c>
      <c r="F79" s="8" t="s">
        <v>3699</v>
      </c>
      <c r="G79" s="8" t="s">
        <v>3700</v>
      </c>
      <c r="H79" s="8" t="s">
        <v>3689</v>
      </c>
      <c r="I79" s="8" t="s">
        <v>3709</v>
      </c>
      <c r="J79" s="8" t="s">
        <v>3710</v>
      </c>
      <c r="K79" s="7" t="s">
        <v>15180</v>
      </c>
      <c r="L79" s="7" t="s">
        <v>15180</v>
      </c>
      <c r="M79" s="7" t="s">
        <v>15180</v>
      </c>
      <c r="N79" s="8" t="s">
        <v>4954</v>
      </c>
      <c r="O79" s="7" t="s">
        <v>118</v>
      </c>
      <c r="P79" s="8" t="s">
        <v>15180</v>
      </c>
      <c r="Q79" s="7" t="s">
        <v>118</v>
      </c>
      <c r="R79" s="7" t="s">
        <v>15180</v>
      </c>
      <c r="S79" s="7" t="s">
        <v>15180</v>
      </c>
      <c r="T79" s="8" t="s">
        <v>3712</v>
      </c>
      <c r="U79" s="7" t="s">
        <v>15180</v>
      </c>
      <c r="V79" s="7" t="s">
        <v>15180</v>
      </c>
      <c r="W79" s="7"/>
      <c r="X79" s="7" t="s">
        <v>15180</v>
      </c>
      <c r="Y79" s="7" t="s">
        <v>15180</v>
      </c>
      <c r="Z79" s="7" t="s">
        <v>15180</v>
      </c>
      <c r="AA79" s="7"/>
      <c r="AB79" s="7" t="s">
        <v>4954</v>
      </c>
      <c r="AC79" s="7" t="s">
        <v>15180</v>
      </c>
      <c r="AD79" s="8" t="s">
        <v>4954</v>
      </c>
      <c r="AE79" s="7" t="s">
        <v>15180</v>
      </c>
      <c r="AF79" s="7" t="s">
        <v>15180</v>
      </c>
      <c r="AG79" s="7" t="s">
        <v>15180</v>
      </c>
      <c r="AH79" s="7" t="s">
        <v>15180</v>
      </c>
      <c r="AI79" s="7" t="s">
        <v>15180</v>
      </c>
      <c r="AJ79" s="8" t="s">
        <v>4954</v>
      </c>
      <c r="AK79" s="8" t="s">
        <v>4954</v>
      </c>
      <c r="AL79" s="8" t="s">
        <v>4954</v>
      </c>
      <c r="AM79" s="8" t="s">
        <v>3716</v>
      </c>
    </row>
    <row r="80" customFormat="false" ht="422.15" hidden="false" customHeight="false" outlineLevel="0" collapsed="false">
      <c r="A80" s="7" t="n">
        <v>79</v>
      </c>
      <c r="B80" s="7" t="s">
        <v>3718</v>
      </c>
      <c r="C80" s="7" t="s">
        <v>3732</v>
      </c>
      <c r="D80" s="8" t="s">
        <v>3736</v>
      </c>
      <c r="E80" s="8" t="s">
        <v>3734</v>
      </c>
      <c r="F80" s="8" t="s">
        <v>3745</v>
      </c>
      <c r="G80" s="8" t="s">
        <v>3746</v>
      </c>
      <c r="H80" s="8" t="s">
        <v>3736</v>
      </c>
      <c r="I80" s="8" t="s">
        <v>3754</v>
      </c>
      <c r="J80" s="8" t="s">
        <v>3755</v>
      </c>
      <c r="K80" s="8" t="s">
        <v>3756</v>
      </c>
      <c r="L80" s="7"/>
      <c r="M80" s="7" t="s">
        <v>15180</v>
      </c>
      <c r="N80" s="7" t="s">
        <v>118</v>
      </c>
      <c r="O80" s="7" t="s">
        <v>118</v>
      </c>
      <c r="P80" s="8" t="s">
        <v>4954</v>
      </c>
      <c r="Q80" s="7" t="s">
        <v>118</v>
      </c>
      <c r="R80" s="7" t="s">
        <v>15180</v>
      </c>
      <c r="S80" s="7" t="s">
        <v>15180</v>
      </c>
      <c r="T80" s="7" t="s">
        <v>15180</v>
      </c>
      <c r="U80" s="7" t="s">
        <v>15180</v>
      </c>
      <c r="V80" s="7" t="s">
        <v>15180</v>
      </c>
      <c r="W80" s="7"/>
      <c r="X80" s="8" t="s">
        <v>4954</v>
      </c>
      <c r="Y80" s="7" t="s">
        <v>15180</v>
      </c>
      <c r="Z80" s="7" t="s">
        <v>15180</v>
      </c>
      <c r="AA80" s="7"/>
      <c r="AB80" s="7" t="s">
        <v>15180</v>
      </c>
      <c r="AC80" s="7" t="s">
        <v>15180</v>
      </c>
      <c r="AD80" s="8" t="s">
        <v>4954</v>
      </c>
      <c r="AE80" s="7" t="s">
        <v>15180</v>
      </c>
      <c r="AF80" s="7" t="s">
        <v>15180</v>
      </c>
      <c r="AG80" s="7" t="s">
        <v>15180</v>
      </c>
      <c r="AH80" s="7" t="s">
        <v>15180</v>
      </c>
      <c r="AI80" s="7" t="s">
        <v>15180</v>
      </c>
      <c r="AJ80" s="8" t="s">
        <v>4954</v>
      </c>
      <c r="AK80" s="8" t="s">
        <v>4954</v>
      </c>
      <c r="AL80" s="8" t="s">
        <v>4954</v>
      </c>
      <c r="AM80" s="8" t="s">
        <v>3762</v>
      </c>
    </row>
    <row r="81" customFormat="false" ht="206.25" hidden="false" customHeight="false" outlineLevel="0" collapsed="false">
      <c r="A81" s="7" t="n">
        <v>80</v>
      </c>
      <c r="B81" s="7" t="s">
        <v>3764</v>
      </c>
      <c r="C81" s="8" t="s">
        <v>3777</v>
      </c>
      <c r="D81" s="8" t="s">
        <v>3780</v>
      </c>
      <c r="E81" s="8" t="s">
        <v>3779</v>
      </c>
      <c r="F81" s="8" t="s">
        <v>3789</v>
      </c>
      <c r="G81" s="8" t="s">
        <v>3790</v>
      </c>
      <c r="H81" s="8" t="s">
        <v>3780</v>
      </c>
      <c r="I81" s="8" t="s">
        <v>3799</v>
      </c>
      <c r="J81" s="8" t="s">
        <v>3800</v>
      </c>
      <c r="K81" s="7" t="s">
        <v>15180</v>
      </c>
      <c r="L81" s="7"/>
      <c r="M81" s="7" t="s">
        <v>15180</v>
      </c>
      <c r="N81" s="7" t="s">
        <v>118</v>
      </c>
      <c r="O81" s="7" t="s">
        <v>118</v>
      </c>
      <c r="P81" s="8" t="s">
        <v>15180</v>
      </c>
      <c r="Q81" s="7" t="s">
        <v>118</v>
      </c>
      <c r="R81" s="7" t="s">
        <v>15180</v>
      </c>
      <c r="S81" s="7" t="s">
        <v>15180</v>
      </c>
      <c r="T81" s="7" t="s">
        <v>15180</v>
      </c>
      <c r="U81" s="7" t="s">
        <v>15180</v>
      </c>
      <c r="V81" s="7" t="s">
        <v>15180</v>
      </c>
      <c r="W81" s="7"/>
      <c r="X81" s="7" t="s">
        <v>15180</v>
      </c>
      <c r="Y81" s="7" t="s">
        <v>15180</v>
      </c>
      <c r="Z81" s="7" t="s">
        <v>15180</v>
      </c>
      <c r="AA81" s="7"/>
      <c r="AB81" s="7" t="s">
        <v>15180</v>
      </c>
      <c r="AC81" s="7" t="s">
        <v>15180</v>
      </c>
      <c r="AD81" s="8" t="s">
        <v>4954</v>
      </c>
      <c r="AE81" s="7" t="s">
        <v>15180</v>
      </c>
      <c r="AF81" s="7" t="s">
        <v>15180</v>
      </c>
      <c r="AG81" s="7" t="s">
        <v>15180</v>
      </c>
      <c r="AH81" s="7" t="s">
        <v>15180</v>
      </c>
      <c r="AI81" s="7" t="s">
        <v>15180</v>
      </c>
      <c r="AJ81" s="8" t="s">
        <v>4954</v>
      </c>
      <c r="AK81" s="8" t="s">
        <v>4954</v>
      </c>
      <c r="AL81" s="8" t="s">
        <v>4954</v>
      </c>
      <c r="AM81" s="8" t="s">
        <v>3805</v>
      </c>
    </row>
    <row r="82" customFormat="false" ht="163.05" hidden="false" customHeight="false" outlineLevel="0" collapsed="false">
      <c r="A82" s="7" t="n">
        <v>81</v>
      </c>
      <c r="B82" s="7" t="s">
        <v>3807</v>
      </c>
      <c r="C82" s="8" t="s">
        <v>3821</v>
      </c>
      <c r="D82" s="8" t="s">
        <v>3824</v>
      </c>
      <c r="E82" s="8" t="s">
        <v>3823</v>
      </c>
      <c r="F82" s="8" t="s">
        <v>3833</v>
      </c>
      <c r="G82" s="8" t="s">
        <v>3834</v>
      </c>
      <c r="H82" s="8" t="s">
        <v>3824</v>
      </c>
      <c r="I82" s="8" t="s">
        <v>3842</v>
      </c>
      <c r="J82" s="8" t="s">
        <v>3843</v>
      </c>
      <c r="K82" s="7" t="s">
        <v>15180</v>
      </c>
      <c r="L82" s="7" t="s">
        <v>15180</v>
      </c>
      <c r="M82" s="7" t="s">
        <v>15180</v>
      </c>
      <c r="N82" s="8" t="s">
        <v>4954</v>
      </c>
      <c r="O82" s="7" t="s">
        <v>118</v>
      </c>
      <c r="P82" s="8" t="s">
        <v>15180</v>
      </c>
      <c r="Q82" s="7" t="s">
        <v>118</v>
      </c>
      <c r="R82" s="7" t="s">
        <v>15180</v>
      </c>
      <c r="S82" s="7" t="s">
        <v>15180</v>
      </c>
      <c r="T82" s="7" t="s">
        <v>15180</v>
      </c>
      <c r="U82" s="7" t="s">
        <v>15180</v>
      </c>
      <c r="V82" s="7" t="s">
        <v>15180</v>
      </c>
      <c r="W82" s="7"/>
      <c r="X82" s="7" t="s">
        <v>15180</v>
      </c>
      <c r="Y82" s="7" t="s">
        <v>15180</v>
      </c>
      <c r="Z82" s="7" t="s">
        <v>15180</v>
      </c>
      <c r="AA82" s="7"/>
      <c r="AB82" s="7" t="s">
        <v>15180</v>
      </c>
      <c r="AC82" s="7" t="s">
        <v>15180</v>
      </c>
      <c r="AD82" s="7" t="s">
        <v>15180</v>
      </c>
      <c r="AE82" s="7" t="s">
        <v>15180</v>
      </c>
      <c r="AF82" s="7" t="s">
        <v>15180</v>
      </c>
      <c r="AG82" s="7" t="s">
        <v>15180</v>
      </c>
      <c r="AH82" s="7" t="s">
        <v>15180</v>
      </c>
      <c r="AI82" s="7" t="s">
        <v>15180</v>
      </c>
      <c r="AJ82" s="8" t="s">
        <v>4954</v>
      </c>
      <c r="AK82" s="8" t="s">
        <v>4954</v>
      </c>
      <c r="AL82" s="8" t="s">
        <v>4954</v>
      </c>
      <c r="AM82" s="8" t="s">
        <v>3846</v>
      </c>
    </row>
    <row r="83" customFormat="false" ht="551.7" hidden="false" customHeight="false" outlineLevel="0" collapsed="false">
      <c r="A83" s="7" t="n">
        <v>82</v>
      </c>
      <c r="B83" s="7" t="s">
        <v>3848</v>
      </c>
      <c r="C83" s="8" t="s">
        <v>3863</v>
      </c>
      <c r="D83" s="8" t="s">
        <v>3867</v>
      </c>
      <c r="E83" s="8" t="s">
        <v>3865</v>
      </c>
      <c r="F83" s="8" t="s">
        <v>3876</v>
      </c>
      <c r="G83" s="8" t="s">
        <v>3877</v>
      </c>
      <c r="H83" s="8" t="s">
        <v>3867</v>
      </c>
      <c r="I83" s="8" t="s">
        <v>3885</v>
      </c>
      <c r="J83" s="8" t="s">
        <v>3886</v>
      </c>
      <c r="K83" s="7" t="s">
        <v>15180</v>
      </c>
      <c r="L83" s="7" t="s">
        <v>15180</v>
      </c>
      <c r="M83" s="7" t="s">
        <v>15180</v>
      </c>
      <c r="N83" s="8" t="s">
        <v>4954</v>
      </c>
      <c r="O83" s="7" t="s">
        <v>118</v>
      </c>
      <c r="P83" s="8" t="s">
        <v>4954</v>
      </c>
      <c r="Q83" s="7" t="s">
        <v>118</v>
      </c>
      <c r="R83" s="7" t="s">
        <v>15180</v>
      </c>
      <c r="S83" s="7" t="s">
        <v>15180</v>
      </c>
      <c r="T83" s="7" t="s">
        <v>15180</v>
      </c>
      <c r="U83" s="7" t="s">
        <v>15180</v>
      </c>
      <c r="V83" s="7" t="s">
        <v>15180</v>
      </c>
      <c r="W83" s="7"/>
      <c r="X83" s="7" t="s">
        <v>15180</v>
      </c>
      <c r="Y83" s="7" t="s">
        <v>15180</v>
      </c>
      <c r="Z83" s="7" t="s">
        <v>15180</v>
      </c>
      <c r="AA83" s="7"/>
      <c r="AB83" s="7" t="s">
        <v>15180</v>
      </c>
      <c r="AC83" s="7" t="s">
        <v>15180</v>
      </c>
      <c r="AD83" s="8" t="s">
        <v>4954</v>
      </c>
      <c r="AE83" s="7" t="s">
        <v>15180</v>
      </c>
      <c r="AF83" s="7" t="s">
        <v>15180</v>
      </c>
      <c r="AG83" s="7" t="s">
        <v>15180</v>
      </c>
      <c r="AH83" s="7" t="s">
        <v>15180</v>
      </c>
      <c r="AI83" s="7" t="s">
        <v>15180</v>
      </c>
      <c r="AJ83" s="8" t="s">
        <v>4954</v>
      </c>
      <c r="AK83" s="8" t="s">
        <v>4954</v>
      </c>
      <c r="AL83" s="8" t="s">
        <v>4954</v>
      </c>
      <c r="AM83" s="8" t="s">
        <v>3892</v>
      </c>
    </row>
    <row r="84" customFormat="false" ht="346.55" hidden="false" customHeight="false" outlineLevel="0" collapsed="false">
      <c r="A84" s="7" t="n">
        <v>83</v>
      </c>
      <c r="B84" s="7" t="s">
        <v>3894</v>
      </c>
      <c r="C84" s="8" t="s">
        <v>3909</v>
      </c>
      <c r="D84" s="8" t="s">
        <v>3913</v>
      </c>
      <c r="E84" s="8" t="s">
        <v>3911</v>
      </c>
      <c r="F84" s="8" t="s">
        <v>3923</v>
      </c>
      <c r="G84" s="8" t="s">
        <v>3924</v>
      </c>
      <c r="H84" s="8" t="s">
        <v>3913</v>
      </c>
      <c r="I84" s="8" t="s">
        <v>3933</v>
      </c>
      <c r="J84" s="7" t="s">
        <v>3934</v>
      </c>
      <c r="K84" s="7" t="s">
        <v>15180</v>
      </c>
      <c r="L84" s="7" t="s">
        <v>15180</v>
      </c>
      <c r="M84" s="7" t="s">
        <v>15180</v>
      </c>
      <c r="N84" s="7" t="s">
        <v>118</v>
      </c>
      <c r="O84" s="7" t="s">
        <v>118</v>
      </c>
      <c r="P84" s="8" t="s">
        <v>15180</v>
      </c>
      <c r="Q84" s="7" t="s">
        <v>118</v>
      </c>
      <c r="R84" s="7" t="s">
        <v>15180</v>
      </c>
      <c r="S84" s="7" t="s">
        <v>15180</v>
      </c>
      <c r="T84" s="7" t="s">
        <v>15180</v>
      </c>
      <c r="U84" s="7" t="s">
        <v>15180</v>
      </c>
      <c r="V84" s="7" t="s">
        <v>15180</v>
      </c>
      <c r="W84" s="7"/>
      <c r="X84" s="7" t="s">
        <v>15180</v>
      </c>
      <c r="Y84" s="7" t="s">
        <v>15180</v>
      </c>
      <c r="Z84" s="7" t="s">
        <v>15180</v>
      </c>
      <c r="AA84" s="7"/>
      <c r="AB84" s="7" t="s">
        <v>15180</v>
      </c>
      <c r="AC84" s="7" t="s">
        <v>15180</v>
      </c>
      <c r="AD84" s="8" t="s">
        <v>4954</v>
      </c>
      <c r="AE84" s="7" t="s">
        <v>15180</v>
      </c>
      <c r="AF84" s="7" t="s">
        <v>15180</v>
      </c>
      <c r="AG84" s="7" t="s">
        <v>15180</v>
      </c>
      <c r="AH84" s="7" t="s">
        <v>15180</v>
      </c>
      <c r="AI84" s="7" t="s">
        <v>15180</v>
      </c>
      <c r="AJ84" s="8" t="s">
        <v>4954</v>
      </c>
      <c r="AK84" s="8" t="s">
        <v>4954</v>
      </c>
      <c r="AL84" s="8" t="s">
        <v>4954</v>
      </c>
      <c r="AM84" s="8" t="s">
        <v>3938</v>
      </c>
    </row>
    <row r="85" customFormat="false" ht="227.8" hidden="false" customHeight="false" outlineLevel="0" collapsed="false">
      <c r="A85" s="7" t="n">
        <v>84</v>
      </c>
      <c r="B85" s="7" t="s">
        <v>3940</v>
      </c>
      <c r="C85" s="8" t="s">
        <v>3954</v>
      </c>
      <c r="D85" s="8" t="s">
        <v>3957</v>
      </c>
      <c r="E85" s="8" t="s">
        <v>3956</v>
      </c>
      <c r="F85" s="8" t="s">
        <v>3966</v>
      </c>
      <c r="G85" s="8" t="s">
        <v>3967</v>
      </c>
      <c r="H85" s="8" t="s">
        <v>3957</v>
      </c>
      <c r="I85" s="8" t="s">
        <v>3975</v>
      </c>
      <c r="J85" s="7" t="s">
        <v>930</v>
      </c>
      <c r="K85" s="7" t="s">
        <v>15180</v>
      </c>
      <c r="L85" s="7" t="s">
        <v>15180</v>
      </c>
      <c r="M85" s="7" t="s">
        <v>15180</v>
      </c>
      <c r="N85" s="7" t="s">
        <v>118</v>
      </c>
      <c r="O85" s="7" t="s">
        <v>118</v>
      </c>
      <c r="P85" s="8" t="s">
        <v>15180</v>
      </c>
      <c r="Q85" s="7" t="s">
        <v>118</v>
      </c>
      <c r="R85" s="7" t="s">
        <v>15180</v>
      </c>
      <c r="S85" s="7" t="s">
        <v>15180</v>
      </c>
      <c r="T85" s="7" t="s">
        <v>15180</v>
      </c>
      <c r="U85" s="7" t="s">
        <v>15180</v>
      </c>
      <c r="V85" s="7" t="s">
        <v>15180</v>
      </c>
      <c r="W85" s="7"/>
      <c r="X85" s="7" t="s">
        <v>15180</v>
      </c>
      <c r="Y85" s="8" t="s">
        <v>4954</v>
      </c>
      <c r="Z85" s="7" t="s">
        <v>15180</v>
      </c>
      <c r="AA85" s="7"/>
      <c r="AB85" s="7" t="s">
        <v>15180</v>
      </c>
      <c r="AC85" s="7" t="s">
        <v>15180</v>
      </c>
      <c r="AD85" s="7" t="s">
        <v>15180</v>
      </c>
      <c r="AE85" s="7" t="s">
        <v>15180</v>
      </c>
      <c r="AF85" s="7" t="s">
        <v>15180</v>
      </c>
      <c r="AG85" s="7" t="s">
        <v>15180</v>
      </c>
      <c r="AH85" s="7" t="s">
        <v>15180</v>
      </c>
      <c r="AI85" s="7" t="s">
        <v>15180</v>
      </c>
      <c r="AJ85" s="8" t="s">
        <v>4954</v>
      </c>
      <c r="AK85" s="8" t="s">
        <v>4954</v>
      </c>
      <c r="AL85" s="8" t="s">
        <v>4954</v>
      </c>
      <c r="AM85" s="8" t="s">
        <v>3979</v>
      </c>
    </row>
    <row r="86" customFormat="false" ht="486.9" hidden="false" customHeight="false" outlineLevel="0" collapsed="false">
      <c r="A86" s="7" t="n">
        <v>85</v>
      </c>
      <c r="B86" s="7" t="s">
        <v>3980</v>
      </c>
      <c r="C86" s="8" t="s">
        <v>3994</v>
      </c>
      <c r="D86" s="8" t="s">
        <v>3998</v>
      </c>
      <c r="E86" s="8" t="s">
        <v>3996</v>
      </c>
      <c r="F86" s="8" t="s">
        <v>4008</v>
      </c>
      <c r="G86" s="8" t="s">
        <v>4009</v>
      </c>
      <c r="H86" s="8" t="s">
        <v>3998</v>
      </c>
      <c r="I86" s="8" t="s">
        <v>4018</v>
      </c>
      <c r="J86" s="8" t="s">
        <v>4019</v>
      </c>
      <c r="K86" s="8" t="s">
        <v>4020</v>
      </c>
      <c r="L86" s="7" t="s">
        <v>15180</v>
      </c>
      <c r="M86" s="7" t="s">
        <v>15180</v>
      </c>
      <c r="N86" s="7" t="s">
        <v>118</v>
      </c>
      <c r="O86" s="7" t="s">
        <v>118</v>
      </c>
      <c r="P86" s="8" t="s">
        <v>15180</v>
      </c>
      <c r="Q86" s="7" t="s">
        <v>118</v>
      </c>
      <c r="R86" s="7" t="s">
        <v>15180</v>
      </c>
      <c r="S86" s="7" t="s">
        <v>15180</v>
      </c>
      <c r="T86" s="7" t="s">
        <v>15180</v>
      </c>
      <c r="U86" s="7" t="s">
        <v>15180</v>
      </c>
      <c r="V86" s="7" t="s">
        <v>15180</v>
      </c>
      <c r="W86" s="7"/>
      <c r="X86" s="7" t="s">
        <v>15180</v>
      </c>
      <c r="Y86" s="8" t="s">
        <v>4954</v>
      </c>
      <c r="Z86" s="7" t="s">
        <v>15180</v>
      </c>
      <c r="AA86" s="7"/>
      <c r="AB86" s="7" t="s">
        <v>15180</v>
      </c>
      <c r="AC86" s="8" t="s">
        <v>4954</v>
      </c>
      <c r="AD86" s="7" t="s">
        <v>15180</v>
      </c>
      <c r="AE86" s="7" t="s">
        <v>15180</v>
      </c>
      <c r="AF86" s="7" t="s">
        <v>15180</v>
      </c>
      <c r="AG86" s="7" t="s">
        <v>15180</v>
      </c>
      <c r="AH86" s="7" t="s">
        <v>15180</v>
      </c>
      <c r="AI86" s="7" t="s">
        <v>15180</v>
      </c>
      <c r="AJ86" s="8" t="s">
        <v>4954</v>
      </c>
      <c r="AK86" s="8" t="s">
        <v>4954</v>
      </c>
      <c r="AL86" s="8" t="s">
        <v>4954</v>
      </c>
      <c r="AM86" s="8" t="s">
        <v>4026</v>
      </c>
    </row>
    <row r="87" customFormat="false" ht="249.4" hidden="false" customHeight="false" outlineLevel="0" collapsed="false">
      <c r="A87" s="7" t="n">
        <v>86</v>
      </c>
      <c r="B87" s="7" t="s">
        <v>4028</v>
      </c>
      <c r="C87" s="8" t="s">
        <v>4042</v>
      </c>
      <c r="D87" s="8" t="s">
        <v>4046</v>
      </c>
      <c r="E87" s="8" t="s">
        <v>4044</v>
      </c>
      <c r="F87" s="8" t="s">
        <v>4055</v>
      </c>
      <c r="G87" s="8" t="s">
        <v>4056</v>
      </c>
      <c r="H87" s="8" t="s">
        <v>4046</v>
      </c>
      <c r="I87" s="8" t="s">
        <v>4064</v>
      </c>
      <c r="J87" s="7" t="s">
        <v>1480</v>
      </c>
      <c r="K87" s="8" t="s">
        <v>4065</v>
      </c>
      <c r="L87" s="7" t="s">
        <v>15180</v>
      </c>
      <c r="M87" s="7" t="s">
        <v>15180</v>
      </c>
      <c r="N87" s="7" t="s">
        <v>118</v>
      </c>
      <c r="O87" s="7" t="s">
        <v>118</v>
      </c>
      <c r="P87" s="8" t="s">
        <v>4954</v>
      </c>
      <c r="Q87" s="7" t="s">
        <v>118</v>
      </c>
      <c r="R87" s="7" t="s">
        <v>15180</v>
      </c>
      <c r="S87" s="7" t="s">
        <v>15180</v>
      </c>
      <c r="T87" s="7" t="s">
        <v>15180</v>
      </c>
      <c r="U87" s="8" t="s">
        <v>4954</v>
      </c>
      <c r="V87" s="7" t="s">
        <v>15180</v>
      </c>
      <c r="W87" s="7"/>
      <c r="X87" s="7" t="s">
        <v>15180</v>
      </c>
      <c r="Y87" s="7" t="s">
        <v>15180</v>
      </c>
      <c r="Z87" s="7" t="s">
        <v>118</v>
      </c>
      <c r="AA87" s="7"/>
      <c r="AB87" s="7" t="s">
        <v>15180</v>
      </c>
      <c r="AC87" s="7"/>
      <c r="AD87" s="8" t="s">
        <v>4954</v>
      </c>
      <c r="AE87" s="7" t="s">
        <v>15180</v>
      </c>
      <c r="AF87" s="7" t="s">
        <v>15180</v>
      </c>
      <c r="AG87" s="7" t="s">
        <v>15180</v>
      </c>
      <c r="AH87" s="7" t="s">
        <v>15180</v>
      </c>
      <c r="AI87" s="7" t="s">
        <v>15180</v>
      </c>
      <c r="AJ87" s="8" t="s">
        <v>4954</v>
      </c>
      <c r="AK87" s="8" t="s">
        <v>4954</v>
      </c>
      <c r="AL87" s="8" t="s">
        <v>4954</v>
      </c>
      <c r="AM87" s="8" t="s">
        <v>4071</v>
      </c>
    </row>
    <row r="88" customFormat="false" ht="22.7" hidden="false" customHeight="false" outlineLevel="0" collapsed="false">
      <c r="A88" s="7" t="s">
        <v>0</v>
      </c>
      <c r="B88" s="7" t="s">
        <v>15142</v>
      </c>
      <c r="C88" s="7" t="s">
        <v>15143</v>
      </c>
      <c r="D88" s="7" t="s">
        <v>15144</v>
      </c>
      <c r="E88" s="7" t="s">
        <v>15145</v>
      </c>
      <c r="F88" s="7" t="s">
        <v>15185</v>
      </c>
      <c r="G88" s="7" t="s">
        <v>15147</v>
      </c>
      <c r="H88" s="7" t="s">
        <v>15144</v>
      </c>
      <c r="I88" s="7" t="s">
        <v>15148</v>
      </c>
      <c r="J88" s="7" t="s">
        <v>15149</v>
      </c>
      <c r="K88" s="7" t="s">
        <v>15150</v>
      </c>
      <c r="L88" s="7" t="s">
        <v>15186</v>
      </c>
      <c r="M88" s="7" t="s">
        <v>15152</v>
      </c>
      <c r="N88" s="7" t="s">
        <v>15153</v>
      </c>
      <c r="O88" s="7" t="s">
        <v>15154</v>
      </c>
      <c r="P88" s="7" t="s">
        <v>15155</v>
      </c>
      <c r="Q88" s="7" t="s">
        <v>15156</v>
      </c>
      <c r="R88" s="7" t="s">
        <v>15157</v>
      </c>
      <c r="S88" s="7" t="s">
        <v>15158</v>
      </c>
      <c r="T88" s="7" t="s">
        <v>15159</v>
      </c>
      <c r="U88" s="7" t="s">
        <v>15160</v>
      </c>
      <c r="V88" s="7" t="s">
        <v>15161</v>
      </c>
      <c r="W88" s="7" t="s">
        <v>15162</v>
      </c>
      <c r="X88" s="7" t="s">
        <v>15163</v>
      </c>
      <c r="Y88" s="7" t="s">
        <v>15164</v>
      </c>
      <c r="Z88" s="7" t="s">
        <v>15165</v>
      </c>
      <c r="AA88" s="7" t="s">
        <v>15166</v>
      </c>
      <c r="AB88" s="7" t="s">
        <v>15167</v>
      </c>
      <c r="AC88" s="7" t="s">
        <v>15168</v>
      </c>
      <c r="AD88" s="7" t="s">
        <v>15169</v>
      </c>
      <c r="AE88" s="7" t="s">
        <v>15170</v>
      </c>
      <c r="AF88" s="7" t="s">
        <v>15171</v>
      </c>
      <c r="AG88" s="7" t="s">
        <v>15187</v>
      </c>
      <c r="AH88" s="1" t="s">
        <v>15173</v>
      </c>
      <c r="AI88" s="7" t="s">
        <v>15174</v>
      </c>
      <c r="AJ88" s="7" t="s">
        <v>15175</v>
      </c>
      <c r="AK88" s="7" t="s">
        <v>15176</v>
      </c>
      <c r="AL88" s="7" t="s">
        <v>15177</v>
      </c>
      <c r="AM88" s="8" t="s">
        <v>15178</v>
      </c>
    </row>
    <row r="89" customFormat="false" ht="15" hidden="false" customHeight="false" outlineLevel="0" collapsed="false">
      <c r="A89" s="7" t="n">
        <v>87</v>
      </c>
      <c r="B89" s="7" t="s">
        <v>4073</v>
      </c>
    </row>
    <row r="90" customFormat="false" ht="22.7" hidden="false" customHeight="false" outlineLevel="0" collapsed="false">
      <c r="A90" s="7" t="s">
        <v>0</v>
      </c>
      <c r="B90" s="7" t="s">
        <v>15142</v>
      </c>
      <c r="C90" s="7" t="s">
        <v>15143</v>
      </c>
      <c r="D90" s="7" t="s">
        <v>15144</v>
      </c>
      <c r="E90" s="7" t="s">
        <v>15145</v>
      </c>
      <c r="F90" s="7" t="s">
        <v>15185</v>
      </c>
      <c r="G90" s="7" t="s">
        <v>15147</v>
      </c>
      <c r="H90" s="7" t="s">
        <v>15144</v>
      </c>
      <c r="I90" s="7" t="s">
        <v>15148</v>
      </c>
      <c r="J90" s="7" t="s">
        <v>15149</v>
      </c>
      <c r="K90" s="7" t="s">
        <v>15150</v>
      </c>
      <c r="L90" s="7" t="s">
        <v>15186</v>
      </c>
      <c r="M90" s="7" t="s">
        <v>15152</v>
      </c>
      <c r="N90" s="7" t="s">
        <v>15153</v>
      </c>
      <c r="O90" s="7" t="s">
        <v>15154</v>
      </c>
      <c r="P90" s="7" t="s">
        <v>15155</v>
      </c>
      <c r="Q90" s="7" t="s">
        <v>15156</v>
      </c>
      <c r="R90" s="7" t="s">
        <v>15157</v>
      </c>
      <c r="S90" s="7" t="s">
        <v>15158</v>
      </c>
      <c r="T90" s="7" t="s">
        <v>15159</v>
      </c>
      <c r="U90" s="7" t="s">
        <v>15160</v>
      </c>
      <c r="V90" s="7" t="s">
        <v>15161</v>
      </c>
      <c r="W90" s="7" t="s">
        <v>15162</v>
      </c>
      <c r="X90" s="7" t="s">
        <v>15163</v>
      </c>
      <c r="Y90" s="7" t="s">
        <v>15164</v>
      </c>
      <c r="Z90" s="7" t="s">
        <v>15165</v>
      </c>
      <c r="AA90" s="7" t="s">
        <v>15166</v>
      </c>
      <c r="AB90" s="7" t="s">
        <v>15167</v>
      </c>
      <c r="AC90" s="7" t="s">
        <v>15168</v>
      </c>
      <c r="AD90" s="7" t="s">
        <v>15169</v>
      </c>
      <c r="AE90" s="7" t="s">
        <v>15170</v>
      </c>
      <c r="AF90" s="7" t="s">
        <v>15171</v>
      </c>
      <c r="AG90" s="7" t="s">
        <v>15187</v>
      </c>
      <c r="AH90" s="1" t="s">
        <v>15173</v>
      </c>
      <c r="AI90" s="7" t="s">
        <v>15174</v>
      </c>
      <c r="AJ90" s="7" t="s">
        <v>15175</v>
      </c>
      <c r="AK90" s="7" t="s">
        <v>15176</v>
      </c>
      <c r="AL90" s="7" t="s">
        <v>15177</v>
      </c>
      <c r="AM90" s="8" t="s">
        <v>15178</v>
      </c>
    </row>
    <row r="92" customFormat="false" ht="22.7" hidden="false" customHeight="false" outlineLevel="0" collapsed="false">
      <c r="A92" s="7" t="s">
        <v>0</v>
      </c>
      <c r="B92" s="7" t="s">
        <v>15142</v>
      </c>
      <c r="C92" s="7" t="s">
        <v>15143</v>
      </c>
      <c r="D92" s="7" t="s">
        <v>15144</v>
      </c>
      <c r="E92" s="7" t="s">
        <v>15145</v>
      </c>
      <c r="F92" s="7" t="s">
        <v>15185</v>
      </c>
      <c r="G92" s="7" t="s">
        <v>15147</v>
      </c>
      <c r="H92" s="7" t="s">
        <v>15144</v>
      </c>
      <c r="I92" s="7" t="s">
        <v>15148</v>
      </c>
      <c r="J92" s="7" t="s">
        <v>15149</v>
      </c>
      <c r="K92" s="7" t="s">
        <v>15150</v>
      </c>
      <c r="L92" s="7" t="s">
        <v>15186</v>
      </c>
      <c r="M92" s="7" t="s">
        <v>15152</v>
      </c>
      <c r="N92" s="7" t="s">
        <v>15153</v>
      </c>
      <c r="O92" s="7" t="s">
        <v>15154</v>
      </c>
      <c r="P92" s="7" t="s">
        <v>15155</v>
      </c>
      <c r="Q92" s="7" t="s">
        <v>15156</v>
      </c>
      <c r="R92" s="7" t="s">
        <v>15157</v>
      </c>
      <c r="S92" s="7" t="s">
        <v>15158</v>
      </c>
      <c r="T92" s="7" t="s">
        <v>15159</v>
      </c>
      <c r="U92" s="7" t="s">
        <v>15160</v>
      </c>
      <c r="V92" s="7" t="s">
        <v>15161</v>
      </c>
      <c r="W92" s="7" t="s">
        <v>15162</v>
      </c>
      <c r="X92" s="7" t="s">
        <v>15163</v>
      </c>
      <c r="Y92" s="7" t="s">
        <v>15164</v>
      </c>
      <c r="Z92" s="7" t="s">
        <v>15165</v>
      </c>
      <c r="AA92" s="7" t="s">
        <v>15166</v>
      </c>
      <c r="AB92" s="7" t="s">
        <v>15167</v>
      </c>
      <c r="AC92" s="7" t="s">
        <v>15168</v>
      </c>
      <c r="AD92" s="7" t="s">
        <v>15169</v>
      </c>
      <c r="AE92" s="7" t="s">
        <v>15170</v>
      </c>
      <c r="AF92" s="7" t="s">
        <v>15171</v>
      </c>
      <c r="AG92" s="7" t="s">
        <v>15187</v>
      </c>
      <c r="AH92" s="1" t="s">
        <v>15173</v>
      </c>
      <c r="AI92" s="7" t="s">
        <v>15174</v>
      </c>
      <c r="AJ92" s="7" t="s">
        <v>15175</v>
      </c>
      <c r="AK92" s="7" t="s">
        <v>15176</v>
      </c>
      <c r="AL92" s="7" t="s">
        <v>15177</v>
      </c>
      <c r="AM92" s="8" t="s">
        <v>15178</v>
      </c>
    </row>
    <row r="94" customFormat="false" ht="22.7" hidden="false" customHeight="false" outlineLevel="0" collapsed="false">
      <c r="A94" s="7" t="s">
        <v>0</v>
      </c>
      <c r="B94" s="7" t="s">
        <v>15142</v>
      </c>
      <c r="C94" s="7" t="s">
        <v>15143</v>
      </c>
      <c r="D94" s="7" t="s">
        <v>15144</v>
      </c>
      <c r="E94" s="7" t="s">
        <v>15145</v>
      </c>
      <c r="F94" s="7" t="s">
        <v>15185</v>
      </c>
      <c r="G94" s="7" t="s">
        <v>15147</v>
      </c>
      <c r="H94" s="7" t="s">
        <v>15144</v>
      </c>
      <c r="I94" s="7" t="s">
        <v>15148</v>
      </c>
      <c r="J94" s="7" t="s">
        <v>15149</v>
      </c>
      <c r="K94" s="7" t="s">
        <v>15150</v>
      </c>
      <c r="L94" s="7" t="s">
        <v>15186</v>
      </c>
      <c r="M94" s="7" t="s">
        <v>15152</v>
      </c>
      <c r="N94" s="7" t="s">
        <v>15153</v>
      </c>
      <c r="O94" s="7" t="s">
        <v>15154</v>
      </c>
      <c r="P94" s="7" t="s">
        <v>15155</v>
      </c>
      <c r="Q94" s="7" t="s">
        <v>15156</v>
      </c>
      <c r="R94" s="7" t="s">
        <v>15157</v>
      </c>
      <c r="S94" s="7" t="s">
        <v>15158</v>
      </c>
      <c r="T94" s="7" t="s">
        <v>15159</v>
      </c>
      <c r="U94" s="7" t="s">
        <v>15160</v>
      </c>
      <c r="V94" s="7" t="s">
        <v>15161</v>
      </c>
      <c r="W94" s="7" t="s">
        <v>15162</v>
      </c>
      <c r="X94" s="7" t="s">
        <v>15163</v>
      </c>
      <c r="Y94" s="7" t="s">
        <v>15164</v>
      </c>
      <c r="Z94" s="7" t="s">
        <v>15165</v>
      </c>
      <c r="AA94" s="7" t="s">
        <v>15166</v>
      </c>
      <c r="AB94" s="7" t="s">
        <v>15167</v>
      </c>
      <c r="AC94" s="7" t="s">
        <v>15168</v>
      </c>
      <c r="AD94" s="7" t="s">
        <v>15169</v>
      </c>
      <c r="AE94" s="7" t="s">
        <v>15170</v>
      </c>
      <c r="AF94" s="7" t="s">
        <v>15171</v>
      </c>
      <c r="AG94" s="7" t="s">
        <v>15187</v>
      </c>
      <c r="AH94" s="1" t="s">
        <v>15173</v>
      </c>
      <c r="AI94" s="7" t="s">
        <v>15174</v>
      </c>
      <c r="AJ94" s="7" t="s">
        <v>15175</v>
      </c>
      <c r="AK94" s="7" t="s">
        <v>15176</v>
      </c>
      <c r="AL94" s="7" t="s">
        <v>15177</v>
      </c>
      <c r="AM94" s="8" t="s">
        <v>15178</v>
      </c>
    </row>
    <row r="96" customFormat="false" ht="22.7" hidden="false" customHeight="false" outlineLevel="0" collapsed="false">
      <c r="A96" s="7" t="s">
        <v>0</v>
      </c>
      <c r="B96" s="7" t="s">
        <v>15142</v>
      </c>
      <c r="C96" s="7" t="s">
        <v>15143</v>
      </c>
      <c r="D96" s="7" t="s">
        <v>15144</v>
      </c>
      <c r="E96" s="7" t="s">
        <v>15145</v>
      </c>
      <c r="F96" s="7" t="s">
        <v>15185</v>
      </c>
      <c r="G96" s="7" t="s">
        <v>15147</v>
      </c>
      <c r="H96" s="7" t="s">
        <v>15144</v>
      </c>
      <c r="I96" s="7" t="s">
        <v>15148</v>
      </c>
      <c r="J96" s="7" t="s">
        <v>15149</v>
      </c>
      <c r="K96" s="7" t="s">
        <v>15150</v>
      </c>
      <c r="L96" s="7" t="s">
        <v>15186</v>
      </c>
      <c r="M96" s="7" t="s">
        <v>15152</v>
      </c>
      <c r="N96" s="7" t="s">
        <v>15153</v>
      </c>
      <c r="O96" s="7" t="s">
        <v>15154</v>
      </c>
      <c r="P96" s="7" t="s">
        <v>15155</v>
      </c>
      <c r="Q96" s="7" t="s">
        <v>15156</v>
      </c>
      <c r="R96" s="7" t="s">
        <v>15157</v>
      </c>
      <c r="S96" s="7" t="s">
        <v>15158</v>
      </c>
      <c r="T96" s="7" t="s">
        <v>15159</v>
      </c>
      <c r="U96" s="7" t="s">
        <v>15160</v>
      </c>
      <c r="V96" s="7" t="s">
        <v>15161</v>
      </c>
      <c r="W96" s="7" t="s">
        <v>15162</v>
      </c>
      <c r="X96" s="7" t="s">
        <v>15163</v>
      </c>
      <c r="Y96" s="7" t="s">
        <v>15164</v>
      </c>
      <c r="Z96" s="7" t="s">
        <v>15165</v>
      </c>
      <c r="AA96" s="7" t="s">
        <v>15166</v>
      </c>
      <c r="AB96" s="7" t="s">
        <v>15167</v>
      </c>
      <c r="AC96" s="7" t="s">
        <v>15168</v>
      </c>
      <c r="AD96" s="7" t="s">
        <v>15169</v>
      </c>
      <c r="AE96" s="7" t="s">
        <v>15170</v>
      </c>
      <c r="AF96" s="7" t="s">
        <v>15171</v>
      </c>
      <c r="AG96" s="7" t="s">
        <v>15187</v>
      </c>
      <c r="AH96" s="1" t="s">
        <v>15173</v>
      </c>
      <c r="AI96" s="7" t="s">
        <v>15174</v>
      </c>
      <c r="AJ96" s="7" t="s">
        <v>15175</v>
      </c>
      <c r="AK96" s="7" t="s">
        <v>15176</v>
      </c>
      <c r="AL96" s="7" t="s">
        <v>15177</v>
      </c>
      <c r="AM96" s="8" t="s">
        <v>15178</v>
      </c>
    </row>
    <row r="98" customFormat="false" ht="22.7" hidden="false" customHeight="false" outlineLevel="0" collapsed="false">
      <c r="A98" s="7" t="s">
        <v>0</v>
      </c>
      <c r="B98" s="7" t="s">
        <v>15142</v>
      </c>
      <c r="C98" s="7" t="s">
        <v>15143</v>
      </c>
      <c r="D98" s="7" t="s">
        <v>15144</v>
      </c>
      <c r="E98" s="7" t="s">
        <v>15145</v>
      </c>
      <c r="F98" s="7" t="s">
        <v>15185</v>
      </c>
      <c r="G98" s="7" t="s">
        <v>15147</v>
      </c>
      <c r="H98" s="7" t="s">
        <v>15144</v>
      </c>
      <c r="I98" s="7" t="s">
        <v>15148</v>
      </c>
      <c r="J98" s="7" t="s">
        <v>15149</v>
      </c>
      <c r="K98" s="7" t="s">
        <v>15150</v>
      </c>
      <c r="L98" s="7" t="s">
        <v>15186</v>
      </c>
      <c r="M98" s="7" t="s">
        <v>15152</v>
      </c>
      <c r="N98" s="7" t="s">
        <v>15153</v>
      </c>
      <c r="O98" s="7" t="s">
        <v>15154</v>
      </c>
      <c r="P98" s="7" t="s">
        <v>15155</v>
      </c>
      <c r="Q98" s="7" t="s">
        <v>15156</v>
      </c>
      <c r="R98" s="7" t="s">
        <v>15157</v>
      </c>
      <c r="S98" s="7" t="s">
        <v>15158</v>
      </c>
      <c r="T98" s="7" t="s">
        <v>15159</v>
      </c>
      <c r="U98" s="7" t="s">
        <v>15160</v>
      </c>
      <c r="V98" s="7" t="s">
        <v>15161</v>
      </c>
      <c r="W98" s="7" t="s">
        <v>15162</v>
      </c>
      <c r="X98" s="7" t="s">
        <v>15163</v>
      </c>
      <c r="Y98" s="7" t="s">
        <v>15164</v>
      </c>
      <c r="Z98" s="7" t="s">
        <v>15165</v>
      </c>
      <c r="AA98" s="7" t="s">
        <v>15166</v>
      </c>
      <c r="AB98" s="7" t="s">
        <v>15167</v>
      </c>
      <c r="AC98" s="7" t="s">
        <v>15168</v>
      </c>
      <c r="AD98" s="7" t="s">
        <v>15169</v>
      </c>
      <c r="AE98" s="7" t="s">
        <v>15170</v>
      </c>
      <c r="AF98" s="7" t="s">
        <v>15171</v>
      </c>
      <c r="AG98" s="7" t="s">
        <v>15187</v>
      </c>
      <c r="AH98" s="1" t="s">
        <v>15173</v>
      </c>
      <c r="AI98" s="7" t="s">
        <v>15174</v>
      </c>
      <c r="AJ98" s="7" t="s">
        <v>15175</v>
      </c>
      <c r="AK98" s="7" t="s">
        <v>15176</v>
      </c>
      <c r="AL98" s="7" t="s">
        <v>15177</v>
      </c>
      <c r="AM98" s="8" t="s">
        <v>15178</v>
      </c>
    </row>
    <row r="100" customFormat="false" ht="22.7" hidden="false" customHeight="false" outlineLevel="0" collapsed="false">
      <c r="A100" s="7" t="s">
        <v>0</v>
      </c>
      <c r="B100" s="7" t="s">
        <v>15142</v>
      </c>
      <c r="C100" s="7" t="s">
        <v>15143</v>
      </c>
      <c r="D100" s="7" t="s">
        <v>15144</v>
      </c>
      <c r="E100" s="7" t="s">
        <v>15145</v>
      </c>
      <c r="F100" s="7" t="s">
        <v>15185</v>
      </c>
      <c r="G100" s="7" t="s">
        <v>15147</v>
      </c>
      <c r="H100" s="7" t="s">
        <v>15144</v>
      </c>
      <c r="I100" s="7" t="s">
        <v>15148</v>
      </c>
      <c r="J100" s="7" t="s">
        <v>15149</v>
      </c>
      <c r="K100" s="7" t="s">
        <v>15150</v>
      </c>
      <c r="L100" s="7" t="s">
        <v>15186</v>
      </c>
      <c r="M100" s="7" t="s">
        <v>15152</v>
      </c>
      <c r="N100" s="7" t="s">
        <v>15153</v>
      </c>
      <c r="O100" s="7" t="s">
        <v>15154</v>
      </c>
      <c r="P100" s="7" t="s">
        <v>15155</v>
      </c>
      <c r="Q100" s="7" t="s">
        <v>15156</v>
      </c>
      <c r="R100" s="7" t="s">
        <v>15157</v>
      </c>
      <c r="S100" s="7" t="s">
        <v>15158</v>
      </c>
      <c r="T100" s="7" t="s">
        <v>15159</v>
      </c>
      <c r="U100" s="7" t="s">
        <v>15160</v>
      </c>
      <c r="V100" s="7" t="s">
        <v>15161</v>
      </c>
      <c r="W100" s="7" t="s">
        <v>15162</v>
      </c>
      <c r="X100" s="7" t="s">
        <v>15163</v>
      </c>
      <c r="Y100" s="7" t="s">
        <v>15164</v>
      </c>
      <c r="Z100" s="7" t="s">
        <v>15165</v>
      </c>
      <c r="AA100" s="7" t="s">
        <v>15166</v>
      </c>
      <c r="AB100" s="7" t="s">
        <v>15167</v>
      </c>
      <c r="AC100" s="7" t="s">
        <v>15168</v>
      </c>
      <c r="AD100" s="7" t="s">
        <v>15169</v>
      </c>
      <c r="AE100" s="7" t="s">
        <v>15170</v>
      </c>
      <c r="AF100" s="7" t="s">
        <v>15171</v>
      </c>
      <c r="AG100" s="7" t="s">
        <v>15187</v>
      </c>
      <c r="AH100" s="1" t="s">
        <v>15173</v>
      </c>
      <c r="AI100" s="7" t="s">
        <v>15174</v>
      </c>
      <c r="AJ100" s="7" t="s">
        <v>15175</v>
      </c>
      <c r="AK100" s="7" t="s">
        <v>15176</v>
      </c>
      <c r="AL100" s="7" t="s">
        <v>15177</v>
      </c>
      <c r="AM100" s="8" t="s">
        <v>15178</v>
      </c>
    </row>
    <row r="102" customFormat="false" ht="22.7" hidden="false" customHeight="false" outlineLevel="0" collapsed="false">
      <c r="A102" s="7" t="s">
        <v>0</v>
      </c>
      <c r="B102" s="7" t="s">
        <v>15142</v>
      </c>
      <c r="C102" s="7" t="s">
        <v>15143</v>
      </c>
      <c r="D102" s="7" t="s">
        <v>15144</v>
      </c>
      <c r="E102" s="7" t="s">
        <v>15145</v>
      </c>
      <c r="F102" s="7" t="s">
        <v>15185</v>
      </c>
      <c r="G102" s="7" t="s">
        <v>15147</v>
      </c>
      <c r="H102" s="7" t="s">
        <v>15144</v>
      </c>
      <c r="I102" s="7" t="s">
        <v>15148</v>
      </c>
      <c r="J102" s="7" t="s">
        <v>15149</v>
      </c>
      <c r="K102" s="7" t="s">
        <v>15150</v>
      </c>
      <c r="L102" s="7" t="s">
        <v>15186</v>
      </c>
      <c r="M102" s="7" t="s">
        <v>15152</v>
      </c>
      <c r="N102" s="7" t="s">
        <v>15153</v>
      </c>
      <c r="O102" s="7" t="s">
        <v>15154</v>
      </c>
      <c r="P102" s="7" t="s">
        <v>15155</v>
      </c>
      <c r="Q102" s="7" t="s">
        <v>15156</v>
      </c>
      <c r="R102" s="7" t="s">
        <v>15157</v>
      </c>
      <c r="S102" s="7" t="s">
        <v>15158</v>
      </c>
      <c r="T102" s="7" t="s">
        <v>15159</v>
      </c>
      <c r="U102" s="7" t="s">
        <v>15160</v>
      </c>
      <c r="V102" s="7" t="s">
        <v>15161</v>
      </c>
      <c r="W102" s="7" t="s">
        <v>15162</v>
      </c>
      <c r="X102" s="7" t="s">
        <v>15163</v>
      </c>
      <c r="Y102" s="7" t="s">
        <v>15164</v>
      </c>
      <c r="Z102" s="7" t="s">
        <v>15165</v>
      </c>
      <c r="AA102" s="7" t="s">
        <v>15166</v>
      </c>
      <c r="AB102" s="7" t="s">
        <v>15167</v>
      </c>
      <c r="AC102" s="7" t="s">
        <v>15168</v>
      </c>
      <c r="AD102" s="7" t="s">
        <v>15169</v>
      </c>
      <c r="AE102" s="7" t="s">
        <v>15170</v>
      </c>
      <c r="AF102" s="7" t="s">
        <v>15171</v>
      </c>
      <c r="AG102" s="7" t="s">
        <v>15187</v>
      </c>
      <c r="AH102" s="1" t="s">
        <v>15173</v>
      </c>
      <c r="AI102" s="7" t="s">
        <v>15174</v>
      </c>
      <c r="AJ102" s="7" t="s">
        <v>15175</v>
      </c>
      <c r="AK102" s="7" t="s">
        <v>15176</v>
      </c>
      <c r="AL102" s="7" t="s">
        <v>15177</v>
      </c>
      <c r="AM102" s="8" t="s">
        <v>15178</v>
      </c>
    </row>
  </sheetData>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37</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2025-09-17T12:51:06Z</dcterms:created>
  <dc:creator>Grasielli Barreto</dc:creator>
  <dc:description/>
  <dc:language>pt-BR</dc:language>
  <cp:lastModifiedBy/>
  <dcterms:modified xsi:type="dcterms:W3CDTF">2026-06-11T21:00:07Z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