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120" windowWidth="11280" windowHeight="6225"/>
  </bookViews>
  <sheets>
    <sheet name="Loan" sheetId="1" r:id="rId1"/>
  </sheets>
  <definedNames>
    <definedName name="CarList">Loan!$K$2:$L$8</definedName>
    <definedName name="Down">Loan!$C$3</definedName>
    <definedName name="Interest">Loan!$C$5</definedName>
    <definedName name="Loan">Loan!$C$4</definedName>
    <definedName name="Payment">Loan!$C$7</definedName>
    <definedName name="Price">Loan!$C$2</definedName>
    <definedName name="Years">Loan!$C$6</definedName>
  </definedNames>
  <calcPr calcId="124519"/>
</workbook>
</file>

<file path=xl/calcChain.xml><?xml version="1.0" encoding="utf-8"?>
<calcChain xmlns="http://schemas.openxmlformats.org/spreadsheetml/2006/main">
  <c r="C4" i="1"/>
  <c r="C7" s="1"/>
</calcChain>
</file>

<file path=xl/sharedStrings.xml><?xml version="1.0" encoding="utf-8"?>
<sst xmlns="http://schemas.openxmlformats.org/spreadsheetml/2006/main" count="13" uniqueCount="13">
  <si>
    <t>Price</t>
  </si>
  <si>
    <t>Down</t>
  </si>
  <si>
    <t>91 Mercury Sable</t>
  </si>
  <si>
    <t>Loan</t>
  </si>
  <si>
    <t>88 Nissan Pulsar NX</t>
  </si>
  <si>
    <t>Interest</t>
  </si>
  <si>
    <t>90 Toyota Camry</t>
  </si>
  <si>
    <t>Years</t>
  </si>
  <si>
    <t>Payment</t>
  </si>
  <si>
    <t>87 BMW 325</t>
  </si>
  <si>
    <t>91 Chev Camaro</t>
  </si>
  <si>
    <t>88 Mazda MX6</t>
  </si>
  <si>
    <t>88 Dodge Lancer ES</t>
  </si>
</sst>
</file>

<file path=xl/styles.xml><?xml version="1.0" encoding="utf-8"?>
<styleSheet xmlns="http://schemas.openxmlformats.org/spreadsheetml/2006/main">
  <numFmts count="3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&quot;$&quot;#,##0"/>
  </numFmts>
  <fonts count="3">
    <font>
      <sz val="10"/>
      <name val="Arial"/>
    </font>
    <font>
      <sz val="10"/>
      <name val="Arial"/>
      <family val="2"/>
    </font>
    <font>
      <sz val="1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">
    <xf numFmtId="0" fontId="0" fillId="0" borderId="0" xfId="0"/>
    <xf numFmtId="0" fontId="2" fillId="0" borderId="0" xfId="0" applyFont="1" applyProtection="1"/>
    <xf numFmtId="164" fontId="2" fillId="0" borderId="0" xfId="1" applyNumberFormat="1" applyFont="1" applyProtection="1"/>
    <xf numFmtId="0" fontId="0" fillId="0" borderId="0" xfId="0" applyProtection="1"/>
    <xf numFmtId="165" fontId="0" fillId="0" borderId="0" xfId="0" applyNumberFormat="1" applyProtection="1"/>
    <xf numFmtId="9" fontId="2" fillId="0" borderId="0" xfId="2" applyFont="1" applyProtection="1"/>
    <xf numFmtId="10" fontId="2" fillId="0" borderId="0" xfId="2" applyNumberFormat="1" applyFont="1" applyProtection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PropertyBag">
  <ax:ocxPr ax:name="VariousPropertyBits" ax:value="746604563"/>
  <ax:ocxPr ax:name="DisplayStyle" ax:value="7"/>
  <ax:ocxPr ax:name="Size" ax:value="5689;529"/>
  <ax:ocxPr ax:name="BoundColumn" ax:value="2"/>
  <ax:ocxPr ax:name="ColumnCount" ax:value="2"/>
  <ax:ocxPr ax:name="cColumnInfo" ax:value="2"/>
  <ax:ocxPr ax:name="MatchEntry" ax:value="1"/>
  <ax:ocxPr ax:name="ShowDropButtonWhen" ax:value="2"/>
  <ax:ocxPr ax:name="Value" ax:value="7500"/>
  <ax:ocxPr ax:name="SpecialEffect" ax:value="0"/>
  <ax:ocxPr ax:name="FontName" ax:value="Arial"/>
  <ax:ocxPr ax:name="FontHeight" ax:value="195"/>
  <ax:ocxPr ax:name="FontCharSet" ax:value="0"/>
  <ax:ocxPr ax:name="FontPitchAndFamily" ax:value="34"/>
  <ax:ocxPr ax:name="Width" ax:value="3810;1270"/>
</ax:ocx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PropertyBag">
  <ax:ocxPr ax:name="Size" ax:value="5689;529"/>
  <ax:ocxPr ax:name="Max" ax:value="2000"/>
  <ax:ocxPr ax:name="Position" ax:value="600"/>
  <ax:ocxPr ax:name="SmallChange" ax:value="25"/>
  <ax:ocxPr ax:name="LargeChange" ax:value="100"/>
</ax:ocx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PropertyBag">
  <ax:ocxPr ax:name="Size" ax:value="2011;556"/>
  <ax:ocxPr ax:name="Position" ax:value="20"/>
  <ax:ocxPr ax:name="SmallChange" ax:value="5"/>
</ax:ocx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PropertyBag">
  <ax:ocxPr ax:name="Size" ax:value="2011;556"/>
  <ax:ocxPr ax:name="Min" ax:value="1"/>
  <ax:ocxPr ax:name="Max" ax:value="6"/>
  <ax:ocxPr ax:name="Positio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8"/>
  <sheetViews>
    <sheetView tabSelected="1" workbookViewId="0"/>
  </sheetViews>
  <sheetFormatPr defaultRowHeight="12.75"/>
  <cols>
    <col min="1" max="1" width="9.140625" style="3"/>
    <col min="2" max="2" width="10" style="3" customWidth="1"/>
    <col min="3" max="3" width="11" style="3" customWidth="1"/>
    <col min="4" max="4" width="9.140625" style="3"/>
    <col min="5" max="5" width="30.7109375" style="3" customWidth="1"/>
    <col min="6" max="6" width="9.140625" style="3"/>
    <col min="7" max="7" width="11.42578125" style="3" customWidth="1"/>
    <col min="8" max="8" width="9" style="3" customWidth="1"/>
    <col min="9" max="9" width="6.7109375" style="3" customWidth="1"/>
    <col min="10" max="10" width="9" style="3" customWidth="1"/>
    <col min="11" max="11" width="26.85546875" style="3" customWidth="1"/>
    <col min="12" max="12" width="7.5703125" style="3" bestFit="1" customWidth="1"/>
    <col min="13" max="16384" width="9.140625" style="3"/>
  </cols>
  <sheetData>
    <row r="2" spans="2:12" ht="15">
      <c r="B2" s="1" t="s">
        <v>0</v>
      </c>
      <c r="C2" s="2">
        <v>7500</v>
      </c>
      <c r="K2" s="3" t="s">
        <v>2</v>
      </c>
      <c r="L2" s="4">
        <v>7500</v>
      </c>
    </row>
    <row r="3" spans="2:12" ht="15">
      <c r="B3" s="1" t="s">
        <v>1</v>
      </c>
      <c r="C3" s="5">
        <v>0.2</v>
      </c>
      <c r="K3" s="3" t="s">
        <v>4</v>
      </c>
      <c r="L3" s="4">
        <v>3350</v>
      </c>
    </row>
    <row r="4" spans="2:12" ht="15">
      <c r="B4" s="1" t="s">
        <v>3</v>
      </c>
      <c r="C4" s="2">
        <f>Price*(1-Down)</f>
        <v>6000</v>
      </c>
      <c r="K4" s="3" t="s">
        <v>6</v>
      </c>
      <c r="L4" s="4">
        <v>5950</v>
      </c>
    </row>
    <row r="5" spans="2:12" ht="15">
      <c r="B5" s="1" t="s">
        <v>5</v>
      </c>
      <c r="C5" s="6">
        <v>0.06</v>
      </c>
      <c r="K5" s="3" t="s">
        <v>12</v>
      </c>
      <c r="L5" s="4">
        <v>3299</v>
      </c>
    </row>
    <row r="6" spans="2:12" ht="15">
      <c r="B6" s="1" t="s">
        <v>7</v>
      </c>
      <c r="C6" s="1">
        <v>3</v>
      </c>
      <c r="K6" s="3" t="s">
        <v>9</v>
      </c>
      <c r="L6" s="4">
        <v>4959</v>
      </c>
    </row>
    <row r="7" spans="2:12" ht="15">
      <c r="B7" s="1" t="s">
        <v>8</v>
      </c>
      <c r="C7" s="2">
        <f>PMT(Interest/12,Years*12,Loan)</f>
        <v>-182.53162470933586</v>
      </c>
      <c r="K7" s="3" t="s">
        <v>10</v>
      </c>
      <c r="L7" s="4">
        <v>3796</v>
      </c>
    </row>
    <row r="8" spans="2:12">
      <c r="K8" s="3" t="s">
        <v>11</v>
      </c>
      <c r="L8" s="4">
        <v>5500</v>
      </c>
    </row>
  </sheetData>
  <sheetProtection sheet="1" objects="1" scenarios="1"/>
  <phoneticPr fontId="0" type="noConversion"/>
  <pageMargins left="0.75" right="0.75" top="1" bottom="1" header="0.5" footer="0.5"/>
  <pageSetup orientation="landscape" r:id="rId1"/>
  <headerFooter alignWithMargins="0">
    <oddHeader>&amp;A</oddHeader>
    <oddFooter>Page &amp;P</oddFooter>
  </headerFooter>
  <legacyDrawing r:id="rId2"/>
  <controls>
    <control shapeId="1028" r:id="rId3" name="cboPrice"/>
    <control shapeId="1027" r:id="rId4" name="scrInterest"/>
    <control shapeId="1026" r:id="rId5" name="spnDown"/>
    <control shapeId="1025" r:id="rId6" name="spnYears"/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>
  <documentManagement>
    <Used_x0020_in_x0020_Chapter xmlns="d1607db4-bd3f-4f82-a312-bf7e283d0a6b">true</Used_x0020_in_x0020_Chapter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8062D89FD18544DA233D85FA3F104F1" ma:contentTypeVersion="1" ma:contentTypeDescription="Create a new document." ma:contentTypeScope="" ma:versionID="a8e9f87ec559ac86d5e3f013c74b67c6">
  <xsd:schema xmlns:xsd="http://www.w3.org/2001/XMLSchema" xmlns:p="http://schemas.microsoft.com/office/2006/metadata/properties" xmlns:ns2="d1607db4-bd3f-4f82-a312-bf7e283d0a6b" targetNamespace="http://schemas.microsoft.com/office/2006/metadata/properties" ma:root="true" ma:fieldsID="7c9989741aedae2f07a76d9f40ef2a18" ns2:_="">
    <xsd:import namespace="d1607db4-bd3f-4f82-a312-bf7e283d0a6b"/>
    <xsd:element name="properties">
      <xsd:complexType>
        <xsd:sequence>
          <xsd:element name="documentManagement">
            <xsd:complexType>
              <xsd:all>
                <xsd:element ref="ns2:Used_x0020_in_x0020_Chapter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d1607db4-bd3f-4f82-a312-bf7e283d0a6b" elementFormDefault="qualified">
    <xsd:import namespace="http://schemas.microsoft.com/office/2006/documentManagement/types"/>
    <xsd:element name="Used_x0020_in_x0020_Chapter" ma:index="8" nillable="true" ma:displayName="Used in Chapter" ma:default="1" ma:internalName="Used_x0020_in_x0020_Chapter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280D251E-B0FC-4EB2-91CF-FA67B676CB7A}"/>
</file>

<file path=customXml/itemProps2.xml><?xml version="1.0" encoding="utf-8"?>
<ds:datastoreItem xmlns:ds="http://schemas.openxmlformats.org/officeDocument/2006/customXml" ds:itemID="{B9EA9086-2622-4C5B-9056-B7A854DDEB6A}"/>
</file>

<file path=customXml/itemProps3.xml><?xml version="1.0" encoding="utf-8"?>
<ds:datastoreItem xmlns:ds="http://schemas.openxmlformats.org/officeDocument/2006/customXml" ds:itemID="{A3753E16-6D14-4E95-A72E-22EC3DD2F219}"/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Loan</vt:lpstr>
      <vt:lpstr>CarList</vt:lpstr>
      <vt:lpstr>Down</vt:lpstr>
      <vt:lpstr>Interest</vt:lpstr>
      <vt:lpstr>Loan</vt:lpstr>
      <vt:lpstr>Payment</vt:lpstr>
      <vt:lpstr>Price</vt:lpstr>
      <vt:lpstr>Years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cp:lastModifiedBy>Reed Jacobson</cp:lastModifiedBy>
  <dcterms:created xsi:type="dcterms:W3CDTF">2007-02-06T03:32:30Z</dcterms:created>
  <dcterms:modified xsi:type="dcterms:W3CDTF">2007-03-31T16:53:15Z</dcterms:modified>
  <cp:contentType>Document</cp:contentTyp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0x01010018062D89FD18544DA233D85FA3F104F1</vt:lpwstr>
  </property>
  <property fmtid="{D5CDD505-2E9C-101B-9397-08002B2CF9AE}" pid="3" name="Stage">
    <vt:lpwstr>TR1</vt:lpwstr>
  </property>
</Properties>
</file>