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振興券\"/>
    </mc:Choice>
  </mc:AlternateContent>
  <bookViews>
    <workbookView xWindow="0" yWindow="0" windowWidth="25200" windowHeight="11850" tabRatio="952"/>
  </bookViews>
  <sheets>
    <sheet name="百家好店101-108" sheetId="1" r:id="rId1"/>
    <sheet name="孔廟商圈" sheetId="2" r:id="rId2"/>
    <sheet name="安平商圈" sheetId="5" r:id="rId3"/>
    <sheet name="成大商圈" sheetId="3" r:id="rId4"/>
    <sheet name="三星商圈" sheetId="25" r:id="rId5"/>
    <sheet name="海安商圈" sheetId="26" r:id="rId6"/>
    <sheet name="民族國華" sheetId="28" r:id="rId7"/>
    <sheet name="國華友愛正興" sheetId="27" r:id="rId8"/>
    <sheet name="大同商圈" sheetId="16" r:id="rId9"/>
    <sheet name="灣裡商圈" sheetId="17" r:id="rId10"/>
    <sheet name="佳里商圈" sheetId="18" r:id="rId11"/>
    <sheet name="西港商圈" sheetId="19" r:id="rId12"/>
    <sheet name="善化商圈" sheetId="20" r:id="rId13"/>
    <sheet name="鹽水商圈" sheetId="21" r:id="rId14"/>
    <sheet name="後壁商圈" sheetId="22" r:id="rId15"/>
    <sheet name="六甲區" sheetId="23" r:id="rId16"/>
    <sheet name="其他" sheetId="24" r:id="rId17"/>
  </sheets>
  <definedNames>
    <definedName name="_xlnm._FilterDatabase" localSheetId="4" hidden="1">三星商圈!$A$1:$G$11</definedName>
    <definedName name="_xlnm._FilterDatabase" localSheetId="8" hidden="1">大同商圈!$A$1:$G$29</definedName>
    <definedName name="_xlnm._FilterDatabase" localSheetId="1" hidden="1">孔廟商圈!$A$1:$E$14</definedName>
    <definedName name="_xlnm._FilterDatabase" localSheetId="6" hidden="1">民族國華!$A$1:$H$4</definedName>
    <definedName name="_xlnm._FilterDatabase" localSheetId="2" hidden="1">安平商圈!$A$1:$F$29</definedName>
    <definedName name="_xlnm._FilterDatabase" localSheetId="3" hidden="1">成大商圈!$A$1:$F$21</definedName>
    <definedName name="_xlnm._FilterDatabase" localSheetId="0" hidden="1">'百家好店101-108'!$A$1:$F$2</definedName>
    <definedName name="_xlnm._FilterDatabase" localSheetId="11" hidden="1">西港商圈!$A$1:$H$11</definedName>
    <definedName name="_xlnm._FilterDatabase" localSheetId="7" hidden="1">國華友愛正興!$A$1:$I$36</definedName>
    <definedName name="_xlnm._FilterDatabase" localSheetId="12" hidden="1">善化商圈!$A$1:$H$10</definedName>
    <definedName name="_xlnm._FilterDatabase" localSheetId="13" hidden="1">鹽水商圈!$A$1:$H$17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<sst xmlns="http://schemas.openxmlformats.org/spreadsheetml/2006/main" count="2182" uniqueCount="1995">
  <si>
    <t>電話</t>
    <phoneticPr fontId="1" type="noConversion"/>
  </si>
  <si>
    <t>台南市安平區華平路676號</t>
  </si>
  <si>
    <t>台南市中西區永福路一段82號一樓</t>
  </si>
  <si>
    <t>06-2151122</t>
  </si>
  <si>
    <t>台南市仁德區文華路二段66號2樓</t>
  </si>
  <si>
    <t>06-2667103</t>
  </si>
  <si>
    <t>台南市安平區華平路541號</t>
  </si>
  <si>
    <t>06-2991399</t>
  </si>
  <si>
    <t>台南市中西區民族路二段220號</t>
  </si>
  <si>
    <t>台南市中西區正興街94號</t>
  </si>
  <si>
    <t>06-2215488</t>
  </si>
  <si>
    <t>台南市安平區安平路516號</t>
  </si>
  <si>
    <t>台南市安南區安中路四段324號</t>
  </si>
  <si>
    <t>台南市北區公園南路370巷27號</t>
  </si>
  <si>
    <t>0986565865</t>
  </si>
  <si>
    <t>台南市中西區環河街120號</t>
  </si>
  <si>
    <t>06-2224373</t>
  </si>
  <si>
    <t>台南市新營區三民路76-5號</t>
  </si>
  <si>
    <t>台南市中西區中西區忠義路二段73號</t>
  </si>
  <si>
    <t>台南市安南區安和路一段188號</t>
  </si>
  <si>
    <t>06-2558797</t>
  </si>
  <si>
    <t>台南市永康區崑大路251號</t>
  </si>
  <si>
    <t>台南市南區大成路一段102號</t>
  </si>
  <si>
    <t>台南市永康區中正路128號</t>
  </si>
  <si>
    <t>台南市安南區安中路一段601號</t>
  </si>
  <si>
    <t>台南市善化區民權路315號</t>
  </si>
  <si>
    <t>台南市北區育德路170號</t>
  </si>
  <si>
    <t>06-2522365</t>
  </si>
  <si>
    <t>台南市中西區海安路78號</t>
  </si>
  <si>
    <t>06-2228285</t>
  </si>
  <si>
    <t>台南市中西區南門路227巷11號1樓</t>
  </si>
  <si>
    <t>06-2130779</t>
  </si>
  <si>
    <t>台南市安南區安中路六段603號</t>
  </si>
  <si>
    <t>06-2570022</t>
  </si>
  <si>
    <t>王家庄狀元粿</t>
  </si>
  <si>
    <t>06-2233239</t>
  </si>
  <si>
    <t>台南市玉井區中正路97號</t>
  </si>
  <si>
    <t>台南市安南區國安街23號1樓</t>
  </si>
  <si>
    <t>06-3588123</t>
  </si>
  <si>
    <t>台南市南區夏林路143號</t>
  </si>
  <si>
    <t>台南市中西區府中街58號</t>
  </si>
  <si>
    <t>0908450888</t>
  </si>
  <si>
    <t>台南市東區長榮路二段102號</t>
  </si>
  <si>
    <t>0952987979</t>
  </si>
  <si>
    <t>台南市永康區中華路652號</t>
  </si>
  <si>
    <t>06-3036063</t>
  </si>
  <si>
    <t>台南市東區大同路二段257號</t>
  </si>
  <si>
    <t>台南市鹽水區忠孝路110號</t>
  </si>
  <si>
    <t>台南市北區開元路148巷7號1樓</t>
  </si>
  <si>
    <t>06-2368417</t>
  </si>
  <si>
    <t>台南市中西區中正路15號</t>
  </si>
  <si>
    <t>06-2221776</t>
  </si>
  <si>
    <t>台南市安平區文平路249號</t>
  </si>
  <si>
    <t>台南市中西區中華西路二段50號</t>
  </si>
  <si>
    <t>06-2930350</t>
  </si>
  <si>
    <t>台南市新化區和平街25號</t>
  </si>
  <si>
    <t>台南市仁德區文賢路一段640號1樓</t>
  </si>
  <si>
    <t>06-2663354</t>
  </si>
  <si>
    <t>台南市中西區府前路一段292號</t>
  </si>
  <si>
    <t>台南市中西區西門路一段710號</t>
  </si>
  <si>
    <t>台南市東區光明街145號</t>
  </si>
  <si>
    <t>台南市北區海成街72-1號1F</t>
  </si>
  <si>
    <t>台南市將軍區將軍里將榮129-6號</t>
  </si>
  <si>
    <t>06-7943289</t>
  </si>
  <si>
    <t>台南市中西區民族路2段226號</t>
  </si>
  <si>
    <t>06-2438619</t>
  </si>
  <si>
    <t>台南市中西區正興路63號</t>
  </si>
  <si>
    <t>0929692813</t>
  </si>
  <si>
    <t>台南市永康區中正南路152號1樓</t>
  </si>
  <si>
    <t>06-2515092</t>
  </si>
  <si>
    <t>台南市中西區中正路226號</t>
  </si>
  <si>
    <t>台南市中西區西門路1段564號</t>
  </si>
  <si>
    <t>06-2155069</t>
  </si>
  <si>
    <t>台南市善化區光復路63號</t>
  </si>
  <si>
    <t>06-5819757</t>
  </si>
  <si>
    <t>台南市新市區中興街14號</t>
  </si>
  <si>
    <t>台南市玉井區大仁街48號</t>
  </si>
  <si>
    <t>06-5745329</t>
  </si>
  <si>
    <t>台南市永康區中正路551號</t>
  </si>
  <si>
    <t>台南市安南區安和路4段30號</t>
  </si>
  <si>
    <t>台南市關廟區南雄路一段798號</t>
  </si>
  <si>
    <t>台南市中西區新美街75號2.3樓</t>
  </si>
  <si>
    <t>0911072337</t>
  </si>
  <si>
    <t>台南市安平區永華五街20號</t>
  </si>
  <si>
    <t>062989566</t>
  </si>
  <si>
    <t>台南市中西區府前路一段85巷2弄8號</t>
  </si>
  <si>
    <t>0987-375-086</t>
  </si>
  <si>
    <t>台南市北區東豐路241號</t>
  </si>
  <si>
    <t>06-2005657</t>
  </si>
  <si>
    <t>台南市東區府連東路65號</t>
  </si>
  <si>
    <t>06-2083100</t>
  </si>
  <si>
    <t>06-2087572</t>
  </si>
  <si>
    <t>台南市北區開元路355-3號</t>
  </si>
  <si>
    <t>06-2090196</t>
  </si>
  <si>
    <t>台南市東區大同路一段201號</t>
  </si>
  <si>
    <t>福吉雅布丁工坊(福吉雅手作布丁)</t>
  </si>
  <si>
    <t>06-2135818</t>
  </si>
  <si>
    <t>台南市東區大同路二段279號</t>
  </si>
  <si>
    <t>06-2157630</t>
  </si>
  <si>
    <t>台南市中西區海安路二段339號</t>
  </si>
  <si>
    <t>06-2206468</t>
  </si>
  <si>
    <t>台南市中西區西門路二段45號</t>
  </si>
  <si>
    <t>台南市北區海安路三段17號</t>
  </si>
  <si>
    <t>06-2232777</t>
  </si>
  <si>
    <t>台南市東區勝利路63號</t>
  </si>
  <si>
    <t>台南市北區立賢路一段21號</t>
  </si>
  <si>
    <t>06-2525400</t>
  </si>
  <si>
    <t>台南市北區文賢路292巷75號</t>
  </si>
  <si>
    <t>06-2582686</t>
  </si>
  <si>
    <t>台南市南區新忠路1-1號</t>
  </si>
  <si>
    <t>06-2657589</t>
  </si>
  <si>
    <t>台南市東區崇學路18號</t>
  </si>
  <si>
    <t>06-2672988</t>
  </si>
  <si>
    <t>台南市東區崇善路588號</t>
  </si>
  <si>
    <t>06-2686677</t>
  </si>
  <si>
    <t>台南市中山路777號</t>
  </si>
  <si>
    <t>金嘉鉝商行(所長茶葉蛋-崇德店)</t>
  </si>
  <si>
    <t>台南市東區崇德路833號</t>
  </si>
  <si>
    <t>06-2903318</t>
  </si>
  <si>
    <t>台南市永康區中華路687、689號</t>
  </si>
  <si>
    <t>06-3022068</t>
  </si>
  <si>
    <t>吳幸諭(米蘭時尚髮型 歸仁店)</t>
  </si>
  <si>
    <t>台南市歸仁區中山路一段528號</t>
  </si>
  <si>
    <t>06-330-0086</t>
  </si>
  <si>
    <t>台南市東區崇德路781號</t>
  </si>
  <si>
    <t>06-3366096</t>
  </si>
  <si>
    <t>06-3506666</t>
  </si>
  <si>
    <t>台南市善化區大成路266號</t>
  </si>
  <si>
    <t>06-5834877</t>
  </si>
  <si>
    <t>米雅諾時尚髮型(米蘭時尚髮型 新市店)</t>
  </si>
  <si>
    <t>台南市新市區中正路237-10號</t>
  </si>
  <si>
    <t>06-5897911</t>
  </si>
  <si>
    <t>台南市新化區中正路500號</t>
  </si>
  <si>
    <t>06-5905599</t>
  </si>
  <si>
    <t>台南市柳營區柳營路二段77號</t>
  </si>
  <si>
    <t>06-6221248</t>
  </si>
  <si>
    <t>台南市中西區西門路一段658-2號 4 樓</t>
  </si>
  <si>
    <t>06-7026699</t>
  </si>
  <si>
    <t>台南市佳里區民安里同安寮1之1號</t>
  </si>
  <si>
    <t>台南市西港區檨林里24號</t>
  </si>
  <si>
    <t>06-7959504</t>
  </si>
  <si>
    <t>台南市安南區安中路四段154巷13弄26號</t>
  </si>
  <si>
    <t>0921-521-490</t>
  </si>
  <si>
    <t>台南市善化區興華路238-4號1F</t>
  </si>
  <si>
    <t>台南市中西區西門路一段658號之一B2</t>
  </si>
  <si>
    <t>06-2141688</t>
  </si>
  <si>
    <t>台南市中西區中正路101號</t>
  </si>
  <si>
    <t>台南市中西區南門路47號</t>
  </si>
  <si>
    <t>06-2203789</t>
  </si>
  <si>
    <t>台南市中西區中成路37號</t>
  </si>
  <si>
    <t>06-2218373</t>
  </si>
  <si>
    <t>台南市中西區民族路二段269號</t>
  </si>
  <si>
    <t>06-2219966</t>
  </si>
  <si>
    <t>台南市中西區中正路16號</t>
  </si>
  <si>
    <t>台南市中西區中正路118號</t>
  </si>
  <si>
    <t>06-2233319</t>
  </si>
  <si>
    <t>台南市中西區府前路二段229號</t>
  </si>
  <si>
    <t>06-2283817</t>
  </si>
  <si>
    <t>台南市安平區安平路730號1樓</t>
  </si>
  <si>
    <t>06-228-4902</t>
  </si>
  <si>
    <t>台南市東區東寧路552號</t>
  </si>
  <si>
    <t>06-2359298</t>
  </si>
  <si>
    <t>台南市東區東寧路520號</t>
  </si>
  <si>
    <t>06-2361777</t>
  </si>
  <si>
    <t>台南市北區北園街1號</t>
  </si>
  <si>
    <t>06-2382493</t>
  </si>
  <si>
    <t>06-2619977</t>
  </si>
  <si>
    <t>台南市南區金華路二段101號</t>
  </si>
  <si>
    <t>06-2639299</t>
  </si>
  <si>
    <t>06-2822662</t>
  </si>
  <si>
    <t>台南市東區文化五街11號</t>
  </si>
  <si>
    <t>06-2905850</t>
  </si>
  <si>
    <t>台南市安平區建平7街582號</t>
  </si>
  <si>
    <t>06-2955666</t>
  </si>
  <si>
    <t>台南市東區中華東路一段366號2樓</t>
  </si>
  <si>
    <t>米菁時尚髮型(米蘭時尚髮型 中華店)</t>
  </si>
  <si>
    <t>台南市永康區中華路719號1樓</t>
  </si>
  <si>
    <t>06-3021642</t>
  </si>
  <si>
    <t>長春健康素食餐飲連鎖-世貿店</t>
  </si>
  <si>
    <t>台南市永康區中華路410號</t>
  </si>
  <si>
    <t>06-3038833</t>
  </si>
  <si>
    <t>台南市歸仁區歸仁大道100號</t>
  </si>
  <si>
    <t>06-6028818</t>
  </si>
  <si>
    <t>金嘉隆企業有限公司(所長茶葉蛋-東山門市)</t>
  </si>
  <si>
    <t>06-6232557</t>
  </si>
  <si>
    <t>台南市新營區東興路109號</t>
  </si>
  <si>
    <t>06-6330890</t>
  </si>
  <si>
    <t>台南市新營區三民路88-3號</t>
  </si>
  <si>
    <t>06-6337778</t>
  </si>
  <si>
    <t>台南市新營區中山路225號</t>
  </si>
  <si>
    <t>06-6370825</t>
  </si>
  <si>
    <t>台南市新營區中正路12號</t>
  </si>
  <si>
    <t>06-6372222</t>
  </si>
  <si>
    <t>台南市白河區關子嶺41-1 號</t>
  </si>
  <si>
    <t>06-6621790</t>
  </si>
  <si>
    <t>台南市佳里區新生路409號</t>
  </si>
  <si>
    <t>智廬工藝社(上品雅集)</t>
  </si>
  <si>
    <t>台南市佳里區博愛街111號</t>
  </si>
  <si>
    <t>06-7232147</t>
  </si>
  <si>
    <t>台南市佳里區新生路68號</t>
  </si>
  <si>
    <t>06-7233275</t>
  </si>
  <si>
    <t>台南市北門區永隆里北門3之5號</t>
  </si>
  <si>
    <t>06-7860303</t>
  </si>
  <si>
    <t>台南市永康區經中路3號</t>
  </si>
  <si>
    <t>台南市仁德區中正路三段589號</t>
  </si>
  <si>
    <t>台南市永康區大灣路809號</t>
  </si>
  <si>
    <t>06-2052033</t>
  </si>
  <si>
    <t>06-2081255</t>
  </si>
  <si>
    <t>台南市東區勝利路118號</t>
  </si>
  <si>
    <t>台南市東區東平路61號</t>
  </si>
  <si>
    <t>06-2090580</t>
  </si>
  <si>
    <t>台南市中西區開山路185號</t>
  </si>
  <si>
    <t>06-2151830</t>
  </si>
  <si>
    <t>金嘉汯商行 ( 所長茶葉蛋- 安平店)</t>
  </si>
  <si>
    <t>台南市安平區安平路452號</t>
  </si>
  <si>
    <t>06-2221323</t>
  </si>
  <si>
    <t>金嘉湋商行 ( 所長茶葉蛋- 赤崁店)</t>
  </si>
  <si>
    <t>台南市中西區民族路二段395號</t>
  </si>
  <si>
    <t>06-2226636</t>
  </si>
  <si>
    <t>台南市安平區安平路173號</t>
  </si>
  <si>
    <t>06-2230037</t>
  </si>
  <si>
    <t>米婷時尚髮型(米蘭時尚髮型-海安店)</t>
  </si>
  <si>
    <t>台南市中西區友愛街234號</t>
  </si>
  <si>
    <t>06-2230085</t>
  </si>
  <si>
    <t>吳萬春蜜餞武廟店( 吳萬春蜜餞)</t>
  </si>
  <si>
    <t>台南市中西區永福路二段227巷10號</t>
  </si>
  <si>
    <t>06-2236389</t>
  </si>
  <si>
    <t>台南市中西區民族路三段274號</t>
  </si>
  <si>
    <t>台南市永康區東橋一路91號</t>
  </si>
  <si>
    <t>06-2323948</t>
  </si>
  <si>
    <t>台南市東區長榮路一段232號</t>
  </si>
  <si>
    <t>06-2361889</t>
  </si>
  <si>
    <t>台南市安南區海佃路一段378號</t>
  </si>
  <si>
    <t>06-2503737</t>
  </si>
  <si>
    <t>米安時尚髮型(米蘭時尚髮型- 北安店)</t>
  </si>
  <si>
    <t>台南市北區北安路一段127-129號</t>
  </si>
  <si>
    <t>06-2523469</t>
  </si>
  <si>
    <t>億進寢具生活館-大灣門市</t>
  </si>
  <si>
    <t>台南市永康區復興路36號</t>
  </si>
  <si>
    <t>06-2725078</t>
  </si>
  <si>
    <t>06-2754548</t>
  </si>
  <si>
    <t>台南市仁德區中正路二段357號</t>
  </si>
  <si>
    <t>台南市東區中華路三段336巷1號</t>
  </si>
  <si>
    <t>06-2899988</t>
  </si>
  <si>
    <t>台南市安平區育平路345號</t>
  </si>
  <si>
    <t>06-2989586</t>
  </si>
  <si>
    <t>台南市中西區西門路658號B2樓</t>
  </si>
  <si>
    <t>台南市永康區中華路329號1樓</t>
  </si>
  <si>
    <t>06-3123941</t>
  </si>
  <si>
    <t>億進寢具生活館-善化店</t>
  </si>
  <si>
    <t xml:space="preserve">台南市善化區中正路155號 </t>
  </si>
  <si>
    <t>06-5854485</t>
  </si>
  <si>
    <t>台南市佳里區民安里同安寮2-8號</t>
  </si>
  <si>
    <t>06-7213380</t>
  </si>
  <si>
    <t>台南市佳里區成功路200號</t>
  </si>
  <si>
    <t>0932-975-348</t>
  </si>
  <si>
    <t>台南市東區東安路258號</t>
  </si>
  <si>
    <t>06-2002691</t>
  </si>
  <si>
    <t>台南市中西區海安路二段98號</t>
  </si>
  <si>
    <t>06-2211522</t>
  </si>
  <si>
    <t>台南市中西區赤崁東街26號</t>
  </si>
  <si>
    <t>06-2212381</t>
  </si>
  <si>
    <t>台南市中西區府前路一段18號</t>
  </si>
  <si>
    <t>06-2213977</t>
  </si>
  <si>
    <t>台南市中西區永福路二段187號</t>
  </si>
  <si>
    <t>06-2224726</t>
  </si>
  <si>
    <t>台南市中西區公園路33號</t>
  </si>
  <si>
    <t>台南市安平區安北路115-1號1樓</t>
  </si>
  <si>
    <t>06-2235800</t>
  </si>
  <si>
    <t>台南市安平區效忠街48號</t>
  </si>
  <si>
    <t>06-2289795</t>
  </si>
  <si>
    <t>台南市永康區永大五路151號</t>
  </si>
  <si>
    <t>西井村食品企業社(西井村蜂蜜滷味)</t>
  </si>
  <si>
    <t>06-2430669</t>
  </si>
  <si>
    <t>台南市永康區蔦松里中正北路700號</t>
  </si>
  <si>
    <t>台南市南區新和路38號</t>
  </si>
  <si>
    <t>06-2650924</t>
  </si>
  <si>
    <t>台南市東區崇德二街99號</t>
  </si>
  <si>
    <t>06-2690737</t>
  </si>
  <si>
    <t>06-2815199</t>
  </si>
  <si>
    <t>台南市南區金華路二段419號</t>
  </si>
  <si>
    <t>06-2916082</t>
  </si>
  <si>
    <t>台南市東區中華東路二段131-1號</t>
  </si>
  <si>
    <t>06-3351599</t>
  </si>
  <si>
    <t>06-5722632</t>
  </si>
  <si>
    <t>振禾食品有限公司(DoGa香酥脆椒)</t>
  </si>
  <si>
    <t>台南市安平區安平路556號</t>
  </si>
  <si>
    <t>台南市新化區中山路242號</t>
  </si>
  <si>
    <t>06-5900000</t>
  </si>
  <si>
    <t>台南市鹽水區中正路63號</t>
  </si>
  <si>
    <t>06-6524725</t>
  </si>
  <si>
    <t>台南市六甲區和平街185-7號</t>
  </si>
  <si>
    <t>06-6995208</t>
  </si>
  <si>
    <t>台南市安平區安平路788號1F</t>
  </si>
  <si>
    <t>億進寢具生活館裕農店</t>
  </si>
  <si>
    <t>台南市東區裕農路891號</t>
  </si>
  <si>
    <t>06-2084355</t>
  </si>
  <si>
    <t>台南市中西區南門路25號</t>
  </si>
  <si>
    <t>台南市中西區赤崁街1號</t>
  </si>
  <si>
    <t>06-2220237</t>
  </si>
  <si>
    <t>台南市中西區民族路三段19之2號</t>
  </si>
  <si>
    <t>06-2221859</t>
  </si>
  <si>
    <t>台南市中西區永福路二段188號</t>
  </si>
  <si>
    <t>06-2230209</t>
  </si>
  <si>
    <t>台南市中西區西門路二段247號</t>
  </si>
  <si>
    <t>06-2232779</t>
  </si>
  <si>
    <t>台南市中西區民生路1段127號</t>
  </si>
  <si>
    <t>06-2253577</t>
  </si>
  <si>
    <t>台南市中西區國華街三段157號</t>
  </si>
  <si>
    <t>06-2261069</t>
  </si>
  <si>
    <t>台南市安南區海佃路三段292號</t>
  </si>
  <si>
    <t>06-2458066</t>
  </si>
  <si>
    <t>台南市東區東寧路176號</t>
  </si>
  <si>
    <t>06-2752779</t>
  </si>
  <si>
    <t>東東宴會式場</t>
  </si>
  <si>
    <t>台南市安平區台南市華平路156號</t>
  </si>
  <si>
    <t>06-2953688</t>
  </si>
  <si>
    <t>億進寢具生活館(文化店)</t>
  </si>
  <si>
    <t>台南市東區中華東路3段221號</t>
  </si>
  <si>
    <t>06-3366753</t>
  </si>
  <si>
    <t>台南市北區文賢一路273號</t>
  </si>
  <si>
    <t>06-3584133</t>
  </si>
  <si>
    <t>台南市官田區文化街25號</t>
  </si>
  <si>
    <t>台南市新化區忠孝路19號</t>
  </si>
  <si>
    <t>06-5909198</t>
  </si>
  <si>
    <t>台南市佳里區進學路169號</t>
  </si>
  <si>
    <t>06-7236716</t>
  </si>
  <si>
    <t>台南市南區健康路一段77號</t>
  </si>
  <si>
    <t>06-2133355</t>
  </si>
  <si>
    <t>台南市中西區西門路二段229號</t>
  </si>
  <si>
    <t>台南市中西區金華路三段34號</t>
  </si>
  <si>
    <t>06-2225140</t>
  </si>
  <si>
    <t>舞皂企業社</t>
  </si>
  <si>
    <t>台南市中西區府前路一 段94號</t>
  </si>
  <si>
    <t>台南市安平區安平路418號</t>
  </si>
  <si>
    <t>06-2289619</t>
  </si>
  <si>
    <t>台南市東區大學路1號</t>
  </si>
  <si>
    <t>06-2758011</t>
  </si>
  <si>
    <t>台南市安平區府平路247號</t>
  </si>
  <si>
    <t>06-2934338</t>
  </si>
  <si>
    <t>台南市麻豆區苓仔林16號</t>
  </si>
  <si>
    <t>06-5700007</t>
  </si>
  <si>
    <t>台南市關廟區北勢里仁愛路583號</t>
  </si>
  <si>
    <t>台南市關廟區民生街149號1樓</t>
  </si>
  <si>
    <t>06-5953386</t>
  </si>
  <si>
    <t>關廟區農會農情奉禮館</t>
  </si>
  <si>
    <t>台南市關廟區南雄路二段96號</t>
  </si>
  <si>
    <t>台南市後壁區上茄苳嘉田里104-26 號</t>
  </si>
  <si>
    <t>台南市佳里區新生路158 號</t>
  </si>
  <si>
    <t>06-7222533</t>
  </si>
  <si>
    <t>台南市北門區慈安里484號</t>
  </si>
  <si>
    <t>06-7850577</t>
  </si>
  <si>
    <t>台南市中西區國華街3段26號D</t>
  </si>
  <si>
    <t>台南市南區健康路一段297號</t>
  </si>
  <si>
    <t>台南市安平區安平路416號</t>
  </si>
  <si>
    <t>06-2229998</t>
  </si>
  <si>
    <t>台南市安平區安平路410號</t>
  </si>
  <si>
    <t>06-2282081</t>
  </si>
  <si>
    <t>台南市安平區效忠街79號</t>
  </si>
  <si>
    <t>06-2285024</t>
  </si>
  <si>
    <t>台南市中西區中山路166號1樓</t>
  </si>
  <si>
    <t>台南市永康區中山南路488號</t>
  </si>
  <si>
    <t>台南市安平區安北路433號</t>
  </si>
  <si>
    <t>樹粿商坊(麻豆阿樹碗粿)</t>
  </si>
  <si>
    <t>台南市麻豆區苓子林1-10號</t>
  </si>
  <si>
    <t>06-5711898</t>
  </si>
  <si>
    <t>台南市楠西區茄拔路125號</t>
  </si>
  <si>
    <t>06-5755918</t>
  </si>
  <si>
    <t>台南市山上區明和里256號</t>
  </si>
  <si>
    <t>台南市關廟區中山路一段365號</t>
  </si>
  <si>
    <t>06-5965678</t>
  </si>
  <si>
    <t>素食料理秤重打九折活動(與慈濟配合)</t>
    <phoneticPr fontId="1" type="noConversion"/>
  </si>
  <si>
    <t>台南市中西區府中街136號</t>
    <phoneticPr fontId="1" type="noConversion"/>
  </si>
  <si>
    <t>持振興券消費9折,加贈手工義式冰淇淋乙球</t>
    <phoneticPr fontId="1" type="noConversion"/>
  </si>
  <si>
    <t>06-2247888</t>
    <phoneticPr fontId="1" type="noConversion"/>
  </si>
  <si>
    <t>台南市中西區南門路65號</t>
    <phoneticPr fontId="1" type="noConversion"/>
  </si>
  <si>
    <t>06-2216571</t>
    <phoneticPr fontId="1" type="noConversion"/>
  </si>
  <si>
    <t>持振興券消費不限金額贈送明信片一張
滿500送一張現金50元折價券,滿1000送2張</t>
    <phoneticPr fontId="1" type="noConversion"/>
  </si>
  <si>
    <t>06-2203789</t>
    <phoneticPr fontId="1" type="noConversion"/>
  </si>
  <si>
    <t>消費滿100折價10元</t>
    <phoneticPr fontId="1" type="noConversion"/>
  </si>
  <si>
    <t>台南市東區勝利路7號</t>
    <phoneticPr fontId="1" type="noConversion"/>
  </si>
  <si>
    <t>06-2757926</t>
    <phoneticPr fontId="1" type="noConversion"/>
  </si>
  <si>
    <t>憑振興券消費打8折</t>
    <phoneticPr fontId="1" type="noConversion"/>
  </si>
  <si>
    <t>台南市東區青年路68號</t>
    <phoneticPr fontId="1" type="noConversion"/>
  </si>
  <si>
    <t>06-2283009</t>
    <phoneticPr fontId="1" type="noConversion"/>
  </si>
  <si>
    <t>外送50杯以上95折100杯以上9折
自取50杯以上9折100杯以上85折
杏仁豆腐買四送一 小配料
買十送一大配料 (紅綠豆任選)</t>
    <phoneticPr fontId="1" type="noConversion"/>
  </si>
  <si>
    <t>台南市東區青年路143號</t>
    <phoneticPr fontId="1" type="noConversion"/>
  </si>
  <si>
    <t>06-2236334</t>
    <phoneticPr fontId="1" type="noConversion"/>
  </si>
  <si>
    <t>消費50 集點活動(滿十點換飲品 任選口味)</t>
    <phoneticPr fontId="1" type="noConversion"/>
  </si>
  <si>
    <t>不只是沙拉</t>
    <phoneticPr fontId="1" type="noConversion"/>
  </si>
  <si>
    <t>台南市東區青年路197號</t>
    <phoneticPr fontId="1" type="noConversion"/>
  </si>
  <si>
    <t>06-2237908</t>
    <phoneticPr fontId="1" type="noConversion"/>
  </si>
  <si>
    <t>台南市東區青年路368號</t>
    <phoneticPr fontId="1" type="noConversion"/>
  </si>
  <si>
    <t>06-2085318</t>
    <phoneticPr fontId="1" type="noConversion"/>
  </si>
  <si>
    <t>設計款400根 $999 (美睫庭園玫瑰)
手部凝膠$999 (指定款)</t>
    <phoneticPr fontId="1" type="noConversion"/>
  </si>
  <si>
    <t>蓁秝美顏美體</t>
    <phoneticPr fontId="1" type="noConversion"/>
  </si>
  <si>
    <t>台南市東區青年路382號</t>
    <phoneticPr fontId="1" type="noConversion"/>
  </si>
  <si>
    <t>06-2388129</t>
    <phoneticPr fontId="1" type="noConversion"/>
  </si>
  <si>
    <t>20~60分 臉和身體體驗價
300元現金抵用券</t>
    <phoneticPr fontId="1" type="noConversion"/>
  </si>
  <si>
    <t>台南市東區青年路384號</t>
    <phoneticPr fontId="1" type="noConversion"/>
  </si>
  <si>
    <t>A:淨萃毛孔淨化臉部護理 75min/999(體驗價)
和夠麻吉有合作 A:30分全程(手技20分)
B:芳療身體按摩舒壓 60min/1200(體驗價)
和夠麻吉有合作:A.30分全程(手技20分) B.保濕臉部全程100分(手技80分)的主題活動</t>
    <phoneticPr fontId="1" type="noConversion"/>
  </si>
  <si>
    <t>台南市東區前鋒路202號</t>
    <phoneticPr fontId="1" type="noConversion"/>
  </si>
  <si>
    <t>06-2349722</t>
    <phoneticPr fontId="1" type="noConversion"/>
  </si>
  <si>
    <t>全車系8折出租(不限車種機車出租)</t>
    <phoneticPr fontId="1" type="noConversion"/>
  </si>
  <si>
    <t>異人館國際餐飲</t>
    <phoneticPr fontId="1" type="noConversion"/>
  </si>
  <si>
    <t>台南市北區成功路195號</t>
    <phoneticPr fontId="1" type="noConversion"/>
  </si>
  <si>
    <t>台南市中西區府中街127號</t>
    <phoneticPr fontId="1" type="noConversion"/>
  </si>
  <si>
    <t>06-2218272</t>
    <phoneticPr fontId="1" type="noConversion"/>
  </si>
  <si>
    <t>長春健康素食餐飲連鎖-華平店</t>
  </si>
  <si>
    <t>米蘭時尚髮型 崑科大店</t>
  </si>
  <si>
    <t>米蘭時尚髮型 新天地店</t>
  </si>
  <si>
    <t>米蘭時尚髮型善化店</t>
  </si>
  <si>
    <t>MR.拉麵</t>
    <phoneticPr fontId="1" type="noConversion"/>
  </si>
  <si>
    <t>永光堂眼鏡行</t>
    <phoneticPr fontId="1" type="noConversion"/>
  </si>
  <si>
    <t>義豐冬瓜茶</t>
    <phoneticPr fontId="1" type="noConversion"/>
  </si>
  <si>
    <t>吃燒吃冷</t>
    <phoneticPr fontId="1" type="noConversion"/>
  </si>
  <si>
    <t>歡樂分享瓶買5送1 (青年路店)</t>
    <phoneticPr fontId="1" type="noConversion"/>
  </si>
  <si>
    <t>每個月檔期都有定期 ，優惠9折</t>
    <phoneticPr fontId="1" type="noConversion"/>
  </si>
  <si>
    <t>消費滿百元(不限品項95折)
滿千送百贈送限量環保餐具</t>
    <phoneticPr fontId="1" type="noConversion"/>
  </si>
  <si>
    <t>台南市中西區開山路122巷36弄17號</t>
    <phoneticPr fontId="1" type="noConversion"/>
  </si>
  <si>
    <t>台南市中西區府中街107號</t>
    <phoneticPr fontId="1" type="noConversion"/>
  </si>
  <si>
    <t>06-2211075</t>
    <phoneticPr fontId="1" type="noConversion"/>
  </si>
  <si>
    <t>台南市中西區府中街117號</t>
    <phoneticPr fontId="1" type="noConversion"/>
  </si>
  <si>
    <t>振興券9折優惠活動
消費滿200 贈送20元商品
消費滿500 贈送50元商品
消費滿1000 贈送神秘小禮物</t>
    <phoneticPr fontId="1" type="noConversion"/>
  </si>
  <si>
    <t>06-2214795</t>
    <phoneticPr fontId="1" type="noConversion"/>
  </si>
  <si>
    <t>全面9折持學生證再9折</t>
    <phoneticPr fontId="1" type="noConversion"/>
  </si>
  <si>
    <t>台南市中西區南門路73號</t>
    <phoneticPr fontId="1" type="noConversion"/>
  </si>
  <si>
    <t>買10送1</t>
    <phoneticPr fontId="1" type="noConversion"/>
  </si>
  <si>
    <t>持振興券系列伴手禮原價320特價300</t>
  </si>
  <si>
    <t>06 -2282081</t>
  </si>
  <si>
    <t>台南市安平區安平路422號</t>
  </si>
  <si>
    <t>台南市安平區416號</t>
  </si>
  <si>
    <t>1.凡持振興券購買番王伯商品一律95折
(不含酒及紀念品)
2."200振興券"優惠組。
台南特產黑糖凸餅提籃組/原價260元/乙組
3."500振興券"超優惠組
(內含番王伯水果蜜餞*2+台南特產黑糖凸餅*6+安平蝦餅*1)</t>
    <phoneticPr fontId="1" type="noConversion"/>
  </si>
  <si>
    <t xml:space="preserve">   </t>
    <phoneticPr fontId="1" type="noConversion"/>
  </si>
  <si>
    <t>甜筒義式冰淇淋原價220特價200</t>
    <phoneticPr fontId="1" type="noConversion"/>
  </si>
  <si>
    <t>無事之森果醬商品9折+贈小禮物一份</t>
    <phoneticPr fontId="1" type="noConversion"/>
  </si>
  <si>
    <t>持3000元振興券可消費3300</t>
    <phoneticPr fontId="1" type="noConversion"/>
  </si>
  <si>
    <t>憑振興券消費滿3000元
送電動車綜合險一年(價值1500元)</t>
    <phoneticPr fontId="1" type="noConversion"/>
  </si>
  <si>
    <t>持消費券集點送產品</t>
    <phoneticPr fontId="1" type="noConversion"/>
  </si>
  <si>
    <t>憑前一次消費之票根收據，下次消費飲料買一送一。</t>
    <phoneticPr fontId="1" type="noConversion"/>
  </si>
  <si>
    <t>憑振興券200可消費230</t>
    <phoneticPr fontId="1" type="noConversion"/>
  </si>
  <si>
    <t>持消費券打95折</t>
    <phoneticPr fontId="1" type="noConversion"/>
  </si>
  <si>
    <t>常客出示LINE群組打九折。</t>
    <phoneticPr fontId="1" type="noConversion"/>
  </si>
  <si>
    <t>95折活動(限鹽水店)</t>
    <phoneticPr fontId="1" type="noConversion"/>
  </si>
  <si>
    <t>10杯打九折(目前活動)</t>
    <phoneticPr fontId="1" type="noConversion"/>
  </si>
  <si>
    <t>推出$250優惠組合包(主餐升級或滿額250即可使用200振興券)</t>
    <phoneticPr fontId="1" type="noConversion"/>
  </si>
  <si>
    <t>憑振興券200 即可購入任選3種蛋糕優惠組合(原價230~250)</t>
    <phoneticPr fontId="1" type="noConversion"/>
  </si>
  <si>
    <t>商品9折</t>
    <phoneticPr fontId="1" type="noConversion"/>
  </si>
  <si>
    <t>買二送一，打卡送香腸。</t>
    <phoneticPr fontId="1" type="noConversion"/>
  </si>
  <si>
    <t>憑振興券打9折</t>
    <phoneticPr fontId="1" type="noConversion"/>
  </si>
  <si>
    <t>滿7000免運費</t>
    <phoneticPr fontId="1" type="noConversion"/>
  </si>
  <si>
    <t>欲配合政府規劃百萬抽獎，待公文下來。</t>
    <phoneticPr fontId="1" type="noConversion"/>
  </si>
  <si>
    <t>贈送精美小禮物</t>
    <phoneticPr fontId="1" type="noConversion"/>
  </si>
  <si>
    <t>身分證有2活動，2個2打9折,3個2打85折,4個2打8折  活動時間: 7月初到8月底</t>
    <phoneticPr fontId="1" type="noConversion"/>
  </si>
  <si>
    <t>06-2133222</t>
    <phoneticPr fontId="2" type="noConversion"/>
  </si>
  <si>
    <t>7/15~8/15期間持振興券消費岳棒火鍋一律9折(全席部分不列入優惠活動)</t>
    <phoneticPr fontId="1" type="noConversion"/>
  </si>
  <si>
    <t>大暑買一送一
持振興券消費鞋子商品再贈送海灘鞋一雙
(7/15起,數量有限送完為止)</t>
    <phoneticPr fontId="1" type="noConversion"/>
  </si>
  <si>
    <t>使用振興券購買蒸宮券加贈一張免費體驗券</t>
    <phoneticPr fontId="1" type="noConversion"/>
  </si>
  <si>
    <t>06-2345645</t>
    <phoneticPr fontId="1" type="noConversion"/>
  </si>
  <si>
    <t>台南市安平區安平路270號</t>
    <phoneticPr fontId="1" type="noConversion"/>
  </si>
  <si>
    <t>持振興券消費滿千送百</t>
    <phoneticPr fontId="1" type="noConversion"/>
  </si>
  <si>
    <t>持振興券消費550現折50；消費1700現折200</t>
    <phoneticPr fontId="1" type="noConversion"/>
  </si>
  <si>
    <t>消費滿100折價10元</t>
    <phoneticPr fontId="1" type="noConversion"/>
  </si>
  <si>
    <t>憑振興券平日9折，假日95折</t>
    <phoneticPr fontId="1" type="noConversion"/>
  </si>
  <si>
    <t>憑券消費平日房價5折，假日房價7折</t>
    <phoneticPr fontId="1" type="noConversion"/>
  </si>
  <si>
    <t>持振興券外帶冷泡茶享半價</t>
    <phoneticPr fontId="1" type="noConversion"/>
  </si>
  <si>
    <t xml:space="preserve">持2張200元振興券 可購買伴手禮優惠 拌麵2包+xo醬(市值520)
持1張500元振興券 可購買3包乾拌麵 (市價670)約享75折 </t>
    <phoneticPr fontId="1" type="noConversion"/>
  </si>
  <si>
    <t>台南市北區北區文成五街66號</t>
    <phoneticPr fontId="2" type="noConversion"/>
  </si>
  <si>
    <t>1內用消費若使用振興券支付50%已上金額，此筆消費以8折計算
2.使用振興券購買超過1000元(含1000元)咖啡豆/濾掛咖啡/器材…則加贈價值200元濾掛咖啡
#此活動不可與咖啡匙其他活動合併使用</t>
    <phoneticPr fontId="1" type="noConversion"/>
  </si>
  <si>
    <t>持200振興券可享220商品；持500元享550商品</t>
    <phoneticPr fontId="1" type="noConversion"/>
  </si>
  <si>
    <t>憑振興券打95折</t>
    <phoneticPr fontId="1" type="noConversion"/>
  </si>
  <si>
    <t>7/15~10/31 平振興券消費滿500元可贈送一杯韓式柚子茶</t>
    <phoneticPr fontId="1" type="noConversion"/>
  </si>
  <si>
    <t>滿1000元贈送泡澡球(市值199)；滿3000送 晶米護髮素(市值880)</t>
    <phoneticPr fontId="1" type="noConversion"/>
  </si>
  <si>
    <t>消費220可憑振興券200折抵:消費550可憑振興券500折抵</t>
    <phoneticPr fontId="1" type="noConversion"/>
  </si>
  <si>
    <t xml:space="preserve"> 7/15~9/15期間店內第一重
消費3300現折300元
消費6600現折600元
消費滿9900 現折900元
第二重贈送價值3000元億進商品折價券*限量5000本送完為止
(限隔次消費時可折抵)</t>
    <phoneticPr fontId="1" type="noConversion"/>
  </si>
  <si>
    <t>持3000元振興券可折抵5000元</t>
    <phoneticPr fontId="1" type="noConversion"/>
  </si>
  <si>
    <t>購買5包蝦餅500元可獲得3重贈
1.贈送3包蝦餅
2.獲得勾勾冰兌換券
3.櫻花蝦餅一份(市價50)</t>
    <phoneticPr fontId="1" type="noConversion"/>
  </si>
  <si>
    <t>來店消費滿千送百(店家紙本優惠券)滿2千送2百依此類推</t>
    <phoneticPr fontId="1" type="noConversion"/>
  </si>
  <si>
    <t>台南市東區東寧路26-3號1樓</t>
    <phoneticPr fontId="2" type="noConversion"/>
  </si>
  <si>
    <t>持3000元振興券可以消費4000元商品</t>
    <phoneticPr fontId="1" type="noConversion"/>
  </si>
  <si>
    <t>振興1+1免費,國旅補助官網查詢</t>
    <phoneticPr fontId="1" type="noConversion"/>
  </si>
  <si>
    <t>持振興券200可消費220，持振興券500可消費550
行動支付滿千免運</t>
    <phoneticPr fontId="1" type="noConversion"/>
  </si>
  <si>
    <t>面額200打9折優惠</t>
    <phoneticPr fontId="1" type="noConversion"/>
  </si>
  <si>
    <t>台南市鹽水區朝琴路140-4號</t>
    <phoneticPr fontId="1" type="noConversion"/>
  </si>
  <si>
    <t>一條25:買10送1
一組50:買10送1</t>
    <phoneticPr fontId="1" type="noConversion"/>
  </si>
  <si>
    <t>買5送1</t>
    <phoneticPr fontId="1" type="noConversion"/>
  </si>
  <si>
    <t>消費滿千送乙瓶杏仁茶</t>
    <phoneticPr fontId="1" type="noConversion"/>
  </si>
  <si>
    <t>消費滿2000元送500元折價券(下次消費使用)</t>
    <phoneticPr fontId="1" type="noConversion"/>
  </si>
  <si>
    <t>持振興券消費享優待票價
2人同行再贈送一張招待券(招待券使用期限到110.1.31)</t>
    <phoneticPr fontId="1" type="noConversion"/>
  </si>
  <si>
    <t>3000元振興券可買4000元商品
(超過補差額)(振興券不找零)</t>
    <phoneticPr fontId="1" type="noConversion"/>
  </si>
  <si>
    <t>持振興券200元可消費220</t>
    <phoneticPr fontId="1" type="noConversion"/>
  </si>
  <si>
    <t>原價740元禮盒以特惠價500元售</t>
    <phoneticPr fontId="1" type="noConversion"/>
  </si>
  <si>
    <t>持振興券系列伴手禮原價320特價300
全館會員價95折</t>
    <phoneticPr fontId="1" type="noConversion"/>
  </si>
  <si>
    <t>7/15~11/30日 累計消費滿200贈送手工虱目魚丸湯一碗
累計消費滿500元贈送黃金泡菜+手工花枝丸一份</t>
    <phoneticPr fontId="1" type="noConversion"/>
  </si>
  <si>
    <t>台南市中西區興華街12-3號</t>
    <phoneticPr fontId="2" type="noConversion"/>
  </si>
  <si>
    <t>持振興券消費贈送飲料一杯</t>
    <phoneticPr fontId="1" type="noConversion"/>
  </si>
  <si>
    <t>買五送一</t>
    <phoneticPr fontId="1" type="noConversion"/>
  </si>
  <si>
    <t>鑫韋布莊(台南店)</t>
    <phoneticPr fontId="2" type="noConversion"/>
  </si>
  <si>
    <t>台南市永康區中正南路158號</t>
    <phoneticPr fontId="2" type="noConversion"/>
  </si>
  <si>
    <t>消費500送50抵用券(下次消費滿750可使用)
9月10月另有活動</t>
    <phoneticPr fontId="1" type="noConversion"/>
  </si>
  <si>
    <t>購買農特產品同品項第二件九折
田媽媽自助餐廳購物滿210享95折優惠</t>
    <phoneticPr fontId="1" type="noConversion"/>
  </si>
  <si>
    <t>持200元振興券可消費220</t>
    <phoneticPr fontId="1" type="noConversion"/>
  </si>
  <si>
    <t>持振興券1000元可以購買1100元商品</t>
    <phoneticPr fontId="1" type="noConversion"/>
  </si>
  <si>
    <t xml:space="preserve">1. 凡使用振興券消費 滿1000元即可現折100元，滿2000元即可折現200元，依此類推，再贈500元消費抵用券(於下次消費使用)
2.現場打卡上傳"民雄好料理"再送環保購物袋1個
</t>
    <phoneticPr fontId="1" type="noConversion"/>
  </si>
  <si>
    <t>育生商號(田媽媽長盈海味屋)</t>
    <phoneticPr fontId="1" type="noConversion"/>
  </si>
  <si>
    <t>持振興券消費滿200元送七層塔飲料(市值20元)
持振興券消費滿500元送冬瓜檸檬2杯(市值60元)
持振興券消費滿1000元送長盈魚菲力一包及七層塔一杯(市值150)</t>
    <phoneticPr fontId="1" type="noConversion"/>
  </si>
  <si>
    <t>康宇家(手作抹茶)</t>
    <phoneticPr fontId="1" type="noConversion"/>
  </si>
  <si>
    <t>持振興券打95折</t>
    <phoneticPr fontId="1" type="noConversion"/>
  </si>
  <si>
    <t>目前有配合麻豆商圈振興券優惠方案</t>
    <phoneticPr fontId="1" type="noConversion"/>
  </si>
  <si>
    <t>啵棒脆餅</t>
    <phoneticPr fontId="1" type="noConversion"/>
  </si>
  <si>
    <t>7/15~9/15持振興券消費滿200贈送20元商品抵用券</t>
    <phoneticPr fontId="1" type="noConversion"/>
  </si>
  <si>
    <t>配合百貨公司活動滿3000送100禮券</t>
    <phoneticPr fontId="1" type="noConversion"/>
  </si>
  <si>
    <t>消費200送20元消費券
消費500送50元消費券</t>
    <phoneticPr fontId="1" type="noConversion"/>
  </si>
  <si>
    <t>持3000元振興券可消費3600元商品</t>
    <phoneticPr fontId="1" type="noConversion"/>
  </si>
  <si>
    <t>凡持振興券消費滿$2000送$500現金紅包
單筆消費滿$5000送$1000限金紅包</t>
    <phoneticPr fontId="1" type="noConversion"/>
  </si>
  <si>
    <t xml:space="preserve">振興券超優惠包套方案
1.200元 幸福天燈(任選5包$45商品)
2.500元 福氣禮盒(招牌豬蹄花、翅小腿、冰雞爪凍、豆乾雞胗、滷水花生、上湯海帶、泡泡糖)
3.700元 如意禮盒(招牌豬蹄花*2、冰雞爪凍*2、鴨翅膀上湯海帶、泡泡糖、翅小腿)
4.1000元 圓滿禮盒(福壽豬腳、招牌豬蹄花、滷水花生)
</t>
    <phoneticPr fontId="1" type="noConversion"/>
  </si>
  <si>
    <t>1.安平古堡禮盒4入(含醬)-油蔥口味 
原價170 特價150  運費1~4盒超商60元&lt;12盒宅配免運
2.安平古堡禮盒4入(含醬)-麻油薑口味 
原價170 特價150 運費 1~4盒超商60元&lt;12盒宅配免運
3.東發國姓細麵8入(含醬)-油蔥口味 原價270 特價250 運費1~4袋超商60 元，12袋宅配免運
4.東發國姓細麵8入(含醬)-麻油薑口味 原價270 特價250 運費1~4袋超商60 元，12袋宅配免運
5.東發國姓細麵家庭號(不含醬)14入 原價200特價180 運費1~2袋超商60元，12袋宅配免運
6.東發意麵禮盒 300g*5包  原價200 特價180 運費1~4盒超商60元，12盒宅配免運</t>
    <phoneticPr fontId="1" type="noConversion"/>
  </si>
  <si>
    <t>7/1~9/30 消費滿1000元送150元折價券
滿3000元送500元折價券 (活動不累贈)</t>
    <phoneticPr fontId="1" type="noConversion"/>
  </si>
  <si>
    <t>振興券1000元可消費1100元(特價品除外)</t>
    <phoneticPr fontId="1" type="noConversion"/>
  </si>
  <si>
    <t>佛都愛玉</t>
    <phoneticPr fontId="1" type="noConversion"/>
  </si>
  <si>
    <t xml:space="preserve">持振興券3000元振興券可折抵3300元商品，再加贈摸彩券一張
活動期間109.7.17~109.12.31 (開獎日109.11.1&amp;110.01.01)
</t>
    <phoneticPr fontId="1" type="noConversion"/>
  </si>
  <si>
    <t>7/15~8/31憑振興券 3000元
至台鹽生技門市即可消費6000元商品(含1000元商品折價券)</t>
    <phoneticPr fontId="1" type="noConversion"/>
  </si>
  <si>
    <t>消費滿100元以上 9折
消費滿500元以上85折</t>
    <phoneticPr fontId="1" type="noConversion"/>
  </si>
  <si>
    <t>7/15起憑 振興券 
產品特惠組:多組產品原價5300-6200 ，憑振興券只需3000元
染燙服務:原價6000元結構式染或燙，憑振興券只需3000元
米蘭周年慶加碼，消費滿2000即可抽沖繩旅遊</t>
    <phoneticPr fontId="1" type="noConversion"/>
  </si>
  <si>
    <t>使用振興券送Q胖貝果*1 (不限使用券金額)</t>
    <phoneticPr fontId="1" type="noConversion"/>
  </si>
  <si>
    <t>7/15起憑 振興券 
產品特惠組:多組產品原價5300-6200 ，憑振興券只需3000元
染燙服務:原價6000元結構式染或燙，憑振興券只需3000元
米蘭周年慶加碼，消費滿2000即可抽沖繩旅遊</t>
    <phoneticPr fontId="1" type="noConversion"/>
  </si>
  <si>
    <t>7/15起憑 振興券 
產品特惠組:多組產品原價5300-6200 ，憑振興券只需3000元
染燙服務:原價6000元結構式染或燙，憑振興券只需3000元
米蘭周年慶加碼，消費滿2000即可抽沖繩旅遊</t>
    <phoneticPr fontId="1" type="noConversion"/>
  </si>
  <si>
    <t>鴻鵠科技工程股份有限公司(神.茶油)</t>
    <phoneticPr fontId="1" type="noConversion"/>
  </si>
  <si>
    <t>＊買5送1大優惠
1.購冷壓神．山茶油520ML買5送1共8400元(原價：10080元)
特色：維生素Ｅ含量是橄欖油的2倍，可生飲和熱炒。
2.購冷壓神．紫蘇籽油200ML買5送1共7000元(原價：8400元)
特色：亞麻酸含量最高的植物性陸地魚油。</t>
    <phoneticPr fontId="1" type="noConversion"/>
  </si>
  <si>
    <t>玉井昕伴手禮</t>
    <phoneticPr fontId="1" type="noConversion"/>
  </si>
  <si>
    <t>原價130/ 8包優惠1000 再送1包</t>
    <phoneticPr fontId="1" type="noConversion"/>
  </si>
  <si>
    <t>台南市東區育樂街162號</t>
    <phoneticPr fontId="1" type="noConversion"/>
  </si>
  <si>
    <t>花語鐵板燒</t>
    <phoneticPr fontId="1" type="noConversion"/>
  </si>
  <si>
    <t>台南市東區育樂街236號</t>
    <phoneticPr fontId="1" type="noConversion"/>
  </si>
  <si>
    <t>06-2746709</t>
    <phoneticPr fontId="1" type="noConversion"/>
  </si>
  <si>
    <t>原銘洋家</t>
    <phoneticPr fontId="1" type="noConversion"/>
  </si>
  <si>
    <t>06-2345266</t>
    <phoneticPr fontId="1" type="noConversion"/>
  </si>
  <si>
    <t>優惠:FB打卡IG致店家享9折優惠
相關店家照片傳EMAIL</t>
    <phoneticPr fontId="1" type="noConversion"/>
  </si>
  <si>
    <t>鐵板燒打9折，特價除外</t>
    <phoneticPr fontId="1" type="noConversion"/>
  </si>
  <si>
    <t>組合商品優惠</t>
    <phoneticPr fontId="1" type="noConversion"/>
  </si>
  <si>
    <t>台南市安平路123號</t>
    <phoneticPr fontId="1" type="noConversion"/>
  </si>
  <si>
    <t>06-2205858</t>
    <phoneticPr fontId="1" type="noConversion"/>
  </si>
  <si>
    <t>滿500送50元</t>
    <phoneticPr fontId="1" type="noConversion"/>
  </si>
  <si>
    <t>任選70元商品三樣，特價200元</t>
    <phoneticPr fontId="1" type="noConversion"/>
  </si>
  <si>
    <t>200元振興券可購買總額220元內商品/500元振興券可購買總額550元內商品</t>
    <phoneticPr fontId="1" type="noConversion"/>
  </si>
  <si>
    <t>茶葉依定價9折，茶具85折。滿3000送阿里山春茶4兩</t>
    <phoneticPr fontId="1" type="noConversion"/>
  </si>
  <si>
    <t xml:space="preserve">A.振興優惠價500 經典布丁奶酪12入+季節限定6入 各乙盒 (原價618)
B.振興優惠價500 頂級柔滑布蕾6入+季節限定6入 各乙盒(原價558)
C.振興優惠價700 經典布丁奶酪12入 任兩盒(原價780)
D.振興優惠價700 經典布丁奶酪12入+法式乳酪塔6入 各乙盒(原價780)
E.經典布丁奶酪12入+季節限定10入 各乙盒 (原價770)  
</t>
    <phoneticPr fontId="1" type="noConversion"/>
  </si>
  <si>
    <t xml:space="preserve">振興券超優惠包套方案
1.200元 幸福天燈(任選5包$45商品)
2.500元 福氣禮盒(招牌豬蹄花、翅小腿、冰雞爪凍、豆乾雞胗、滷水花生、上湯海帶、泡泡糖)
3.700元 如意禮盒(招牌豬蹄花*2、冰雞爪凍*2、鴨翅膀上湯海帶、泡泡糖、翅小腿)
4.1000元 圓滿禮盒(福壽豬腳、招牌豬蹄花、滷水花生)
</t>
    <phoneticPr fontId="1" type="noConversion"/>
  </si>
  <si>
    <t>1.凡持振興券購買番王伯商品一律95折
(不含酒及紀念品)
2."200振興券"優惠組。
台南特產黑糖凸餅提籃組/原價260元/乙組
3."500振興券"超優惠組
(內含番王伯水果蜜餞*2+台南特產黑糖凸餅*6+安平蝦餅*1)</t>
    <phoneticPr fontId="1" type="noConversion"/>
  </si>
  <si>
    <t>周氏蝦卷</t>
    <phoneticPr fontId="1" type="noConversion"/>
  </si>
  <si>
    <t>經濟組合餐A、B 200元送紅茶
消費滿1000送蜜餞
每桌送乙包蝦餅</t>
    <phoneticPr fontId="1" type="noConversion"/>
  </si>
  <si>
    <t>持振興券400元送造型小餅乾乙罐(市價65元)500元送造型小餅乾2罐(市價130元)以此類推</t>
    <phoneticPr fontId="1" type="noConversion"/>
  </si>
  <si>
    <t>小葉布丁</t>
    <phoneticPr fontId="1" type="noConversion"/>
  </si>
  <si>
    <t>買大送小320元(小120)</t>
    <phoneticPr fontId="1" type="noConversion"/>
  </si>
  <si>
    <t>台南市安平區安平路742號</t>
    <phoneticPr fontId="1" type="noConversion"/>
  </si>
  <si>
    <t>中包買五送一</t>
    <phoneticPr fontId="1" type="noConversion"/>
  </si>
  <si>
    <t>全館3折再加碼滿2000折200</t>
    <phoneticPr fontId="1" type="noConversion"/>
  </si>
  <si>
    <t>阿默兒經典手工鞋</t>
    <phoneticPr fontId="1" type="noConversion"/>
  </si>
  <si>
    <t>台南市安平區安平路782號</t>
    <phoneticPr fontId="1" type="noConversion"/>
  </si>
  <si>
    <t>特價商品下殺590</t>
    <phoneticPr fontId="1" type="noConversion"/>
  </si>
  <si>
    <t>台南市安平區安平路161號</t>
    <phoneticPr fontId="1" type="noConversion"/>
  </si>
  <si>
    <t>滿550送50</t>
    <phoneticPr fontId="1" type="noConversion"/>
  </si>
  <si>
    <t>台南市永康區文化路252巷6號1樓</t>
    <phoneticPr fontId="1" type="noConversion"/>
  </si>
  <si>
    <t>1.金盞草複方膠囊 60粒 $1000元*8折
2.素葡萄糖胺錠 60錠 $900元*8折
3.牧川納豆五合一   100粒$2000元*75折</t>
    <phoneticPr fontId="1" type="noConversion"/>
  </si>
  <si>
    <t>台南市中西區南門路51號</t>
  </si>
  <si>
    <t>1.享9折優惠加贈可可小禮乙份
2.消費享50元加購甜點
3.明星特惠組500元</t>
    <phoneticPr fontId="1" type="noConversion"/>
  </si>
  <si>
    <t xml:space="preserve">振興券 500元優惠
1.無患子潔牙固齒液250元
無患子香氛精油皂2入(36種香芬自由選) 原價:700元，振興券優惠500元
2.無患子潔牙固齒液1罐250元，振興券消費3罐500元
3.無患子加濃泡沫皂7入，原價750元，振興券優惠500元
振興券 300元優惠
4. 無患子香芬精油自由搭3入原價450,振興券優惠300元
5.無患子鮮葉艾草皂原價3塊350元,振興券優惠300元
振興券200元優惠組
6.無患子原味皂1塊150原,優惠券優惠:自由搭3塊200元
7.天然絲瓜絡台灣造型皂原價150元，振興優惠2個200元
</t>
    <phoneticPr fontId="1" type="noConversion"/>
  </si>
  <si>
    <t>循環創作  袋物製作課程2.5小時
原課程費用$600
振興三倍券$500
(含材料、縫紉器材)</t>
    <phoneticPr fontId="1" type="noConversion"/>
  </si>
  <si>
    <t>振興三倍券優惠組
1.裸色棉布口罩3入 $200(原價$240)
2.NG水泥袋再生購物袋3入$200 (原價$300)
3.植物染或日本布口罩2入$500(原價$600)
4.阿里山烏龍茶包2組60入$700(原價$900)</t>
    <phoneticPr fontId="1" type="noConversion"/>
  </si>
  <si>
    <t>台南市中西區南門路43號</t>
    <phoneticPr fontId="1" type="noConversion"/>
  </si>
  <si>
    <t>舊李合興蜜餞</t>
    <phoneticPr fontId="1" type="noConversion"/>
  </si>
  <si>
    <t>台南市安平區408號</t>
    <phoneticPr fontId="1" type="noConversion"/>
  </si>
  <si>
    <t>06-2222511</t>
    <phoneticPr fontId="1" type="noConversion"/>
  </si>
  <si>
    <t>沙拉,飯全系商品近9折下的優惠
外送外帶優惠多</t>
    <phoneticPr fontId="1" type="noConversion"/>
  </si>
  <si>
    <t>持振興券200可購豆花6杯</t>
    <phoneticPr fontId="1" type="noConversion"/>
  </si>
  <si>
    <t>毛豆系列農產品九折優惠&lt;宅配另計運費&gt;</t>
    <phoneticPr fontId="1" type="noConversion"/>
  </si>
  <si>
    <t>台南市安平區古堡街51-1號</t>
    <phoneticPr fontId="1" type="noConversion"/>
  </si>
  <si>
    <t>06-2212936</t>
    <phoneticPr fontId="1" type="noConversion"/>
  </si>
  <si>
    <t>芒果乾3包500(原價200/包)、杏仁粉2罐500(300/罐)
無花果3包500(200/包)、茶梅買10送1(持消費卷)</t>
    <phoneticPr fontId="1" type="noConversion"/>
  </si>
  <si>
    <t>台南市安平區古堡街51-2號</t>
    <phoneticPr fontId="1" type="noConversion"/>
  </si>
  <si>
    <t>買三送一、買五送三</t>
    <phoneticPr fontId="1" type="noConversion"/>
  </si>
  <si>
    <t>台南市安平區古堡街56號</t>
    <phoneticPr fontId="1" type="noConversion"/>
  </si>
  <si>
    <t>熱富蝦餅</t>
    <phoneticPr fontId="1" type="noConversion"/>
  </si>
  <si>
    <t>台南市安平區延平街136號</t>
    <phoneticPr fontId="1" type="noConversion"/>
  </si>
  <si>
    <t>買五送三</t>
    <phoneticPr fontId="1" type="noConversion"/>
  </si>
  <si>
    <t>06-2243729</t>
    <phoneticPr fontId="1" type="noConversion"/>
  </si>
  <si>
    <t>7.15日起持振興券消費一盒特價170
/兩盒特價300/五盒特價700
(原價一盒200)</t>
    <phoneticPr fontId="1" type="noConversion"/>
  </si>
  <si>
    <t>a.現場打卡並加官方line，贈送多效牙膏(20g)一支(一個帳號限一次，贈完為止)
b.消費滿3000，隨機贈送旅行用品(50ml)2瓶，贈完為止
c.特惠組
蘭樣多醣極潤菁華液 1瓶
蘭花水60ml 1瓶
贈送:蘭漾3效保濕多醣體面膜2片
蘭花水 買一送一</t>
    <phoneticPr fontId="1" type="noConversion"/>
  </si>
  <si>
    <t>台南市安平區安平路556號</t>
    <phoneticPr fontId="1" type="noConversion"/>
  </si>
  <si>
    <t>06-5781888</t>
    <phoneticPr fontId="1" type="noConversion"/>
  </si>
  <si>
    <t>持500振興券可消費600元
持1000元振興券可消費1250
(不得與其他優惠活動合併使用&lt;伴手禮亦不在適用範圍
#振興券不找零
帆船牌古早味原味肉燥罐頭*2+丹莉原味蛋捲*6
憑振興券特惠價500(原價600)</t>
    <phoneticPr fontId="1" type="noConversion"/>
  </si>
  <si>
    <t>台南市中西區南門路53號</t>
    <phoneticPr fontId="1" type="noConversion"/>
  </si>
  <si>
    <t>06-2262288</t>
    <phoneticPr fontId="1" type="noConversion"/>
  </si>
  <si>
    <t>持振興券消費滿500元即贈送現烤香腸2條
消費滿700原即贈送現烤香腸3條
消費滿1000元即贈送黑豬肉鮮Q貢丸乙盒</t>
    <phoneticPr fontId="1" type="noConversion"/>
  </si>
  <si>
    <t xml:space="preserve">A.人氣蝦餅伴手禮$500/原價800
非油炸原味蝦爆餅/非油炸黑胡椒蝦爆餅/非油炸海苔蝦爆餅/非油炸辣味蝦爆餅/非油炸青蔥蝦爆餅 (任選8包500 元)
B. 來自大海的味道 古法碳烤魷魚片 $500/原價600
C.得意精致伴手禮盒$200/原價400
非油炸原味蝦餅五片+紅茶茶包一盒(10包)
D.得意厚禮數嚴選伴手禮盒$500/原價700
油炸原味蝦50g+非油炸原味蝦50g+來自大海的味道古法碳烤魷魚片一包+紅茶茶包一盒(10包)
</t>
    <phoneticPr fontId="1" type="noConversion"/>
  </si>
  <si>
    <t>持振興券滿200送50元(狀元粿乙盒)</t>
    <phoneticPr fontId="1" type="noConversion"/>
  </si>
  <si>
    <t>台南市安平區台南市延平街136號</t>
    <phoneticPr fontId="1" type="noConversion"/>
  </si>
  <si>
    <t>台南市中西區友愛街300號</t>
    <phoneticPr fontId="1" type="noConversion"/>
  </si>
  <si>
    <t>台南市中西區正興街64號</t>
    <phoneticPr fontId="1" type="noConversion"/>
  </si>
  <si>
    <t>a.持振興券200元享優惠套餐組精選牛肉湯(小)+炒牛肉(小)+肉燥飯
b.持振興券消費滿500元贈送手工牛肉水餃(市價100)
c.持振興券消費滿1000元贈送滑蛋牛肉一份(市價200)
d.持振興券消費滿1500元贈送牛小排一份(市價300)
e.持振興券消費滿2000元
菜單可任選2道熱炒</t>
    <phoneticPr fontId="1" type="noConversion"/>
  </si>
  <si>
    <t>秝銨生技</t>
    <phoneticPr fontId="1" type="noConversion"/>
  </si>
  <si>
    <t>台南市北區長榮路5段372號</t>
    <phoneticPr fontId="1" type="noConversion"/>
  </si>
  <si>
    <t>山苦瓜蕎麥飲2盒特價700(原價980)</t>
    <phoneticPr fontId="1" type="noConversion"/>
  </si>
  <si>
    <t>06-2811531</t>
    <phoneticPr fontId="1" type="noConversion"/>
  </si>
  <si>
    <t>台南市安平區安平路518號</t>
    <phoneticPr fontId="1" type="noConversion"/>
  </si>
  <si>
    <t>台南市關廟區中山路一段450號</t>
    <phoneticPr fontId="1" type="noConversion"/>
  </si>
  <si>
    <t>台南市歸仁區中山路一段488號</t>
    <phoneticPr fontId="1" type="noConversion"/>
  </si>
  <si>
    <t>持振興券消費滿500元即贈送一個口袋皂</t>
    <phoneticPr fontId="1" type="noConversion"/>
  </si>
  <si>
    <t>買五送一，滿千再送小禮品</t>
    <phoneticPr fontId="1" type="noConversion"/>
  </si>
  <si>
    <t>a.赤崁堂椪餅5粒200 (原價250)
b.赤崁糖200g+赤崁堂椪餅3粒 500元(原價630元)
c.赤崁糖200g+鳳梨酥1盒700元(原價830)
d.赤崁糖200g+伍柒甘藷茶200g+薑茶200g 1000元(原價1440)</t>
    <phoneticPr fontId="1" type="noConversion"/>
  </si>
  <si>
    <t xml:space="preserve"> a.六入晶點奶酪 特價200(原價240)
b. 六入經典奶酪+六入焦糖布丁 特價500(原價540)
c.六入經典奶酪+十入焦糖布丁 特價700(原價740)</t>
    <phoneticPr fontId="1" type="noConversion"/>
  </si>
  <si>
    <t>持振興券3000元可消費3300元</t>
    <phoneticPr fontId="1" type="noConversion"/>
  </si>
  <si>
    <t>玉井之門食品有限公司</t>
    <phoneticPr fontId="1" type="noConversion"/>
  </si>
  <si>
    <t>持振興券滿500打9折(買十送一可併用)</t>
    <phoneticPr fontId="1" type="noConversion"/>
  </si>
  <si>
    <t>好膽賣皂</t>
    <phoneticPr fontId="1" type="noConversion"/>
  </si>
  <si>
    <t>持振興券消費200元贈送39元商品；持振興券消費500元送99元商品</t>
    <phoneticPr fontId="1" type="noConversion"/>
  </si>
  <si>
    <t>和逸飯店·台南西門館千元加碼振興券方案 
凡用餐/住房使用振興券滿$1,000以上， 
另贈 $1,000消費抵用券組【內含住房$500一張、餐飲$200、$300各一張】 
※ 抵用券限於下次使用，並限於原消費館別消費滿額方得抵用</t>
    <phoneticPr fontId="1" type="noConversion"/>
  </si>
  <si>
    <t>網址</t>
    <phoneticPr fontId="1" type="noConversion"/>
  </si>
  <si>
    <t>持振興券消費200元贈送手工香餅</t>
    <phoneticPr fontId="1" type="noConversion"/>
  </si>
  <si>
    <t>吳萬春香舖</t>
    <phoneticPr fontId="1" type="noConversion"/>
  </si>
  <si>
    <t>台南市中西區民權路二段253號</t>
    <phoneticPr fontId="1" type="noConversion"/>
  </si>
  <si>
    <t>台南市南區健康路二段460號</t>
  </si>
  <si>
    <t>a.桶裝豆花原價450 特惠價400
b.大桶+小桶 原價800 特惠價700
c.使用振興券消費滿200 贈送一杯</t>
    <phoneticPr fontId="1" type="noConversion"/>
  </si>
  <si>
    <t>https://www.sheriffteaegg.com/</t>
  </si>
  <si>
    <t>持店家自行發行振興5倍食樂券可享免費生魚片乙份(內用)+50元折價券(打卡送)</t>
    <phoneticPr fontId="1" type="noConversion"/>
  </si>
  <si>
    <t>持店家自行發行振興5倍食樂券可兌換品牌香水一瓶+100現金券(打卡)</t>
    <phoneticPr fontId="1" type="noConversion"/>
  </si>
  <si>
    <t>GardenCafe (展佳食品)</t>
    <phoneticPr fontId="1" type="noConversion"/>
  </si>
  <si>
    <t>06-2687438</t>
    <phoneticPr fontId="1" type="noConversion"/>
  </si>
  <si>
    <t>美格瑪半熟起司專賣</t>
    <phoneticPr fontId="1" type="noConversion"/>
  </si>
  <si>
    <t>https://www.twmagma.com.tw/</t>
  </si>
  <si>
    <t>https://www.sheriffteaegg.com/</t>
    <phoneticPr fontId="1" type="noConversion"/>
  </si>
  <si>
    <t>秉醇烘焙坊手工餅乾專賣店</t>
    <phoneticPr fontId="1" type="noConversion"/>
  </si>
  <si>
    <t>https://www.cookiebakery.com.tw/</t>
  </si>
  <si>
    <t>無事之森X賀覓</t>
    <phoneticPr fontId="1" type="noConversion"/>
  </si>
  <si>
    <t>https://zh-tw.facebook.com/ws.home2017/</t>
  </si>
  <si>
    <t>莊園26號精品咖啡豆專賣</t>
    <phoneticPr fontId="1" type="noConversion"/>
  </si>
  <si>
    <t>米蘭時尚髮型 安和店</t>
    <phoneticPr fontId="1" type="noConversion"/>
  </si>
  <si>
    <t>https://www.milanhair.com.tw/</t>
  </si>
  <si>
    <t>https://www.easygoo.com.tw/</t>
    <phoneticPr fontId="1" type="noConversion"/>
  </si>
  <si>
    <t>來麵室麵食專賣</t>
    <phoneticPr fontId="1" type="noConversion"/>
  </si>
  <si>
    <t>https://www.siktungtainan.com/lamisnoodles</t>
  </si>
  <si>
    <t>碧富邑午晚餐</t>
    <phoneticPr fontId="1" type="noConversion"/>
  </si>
  <si>
    <t>https://www.facebook.com/beauty062130779/</t>
  </si>
  <si>
    <t>王家庄狀元粿</t>
    <phoneticPr fontId="1" type="noConversion"/>
  </si>
  <si>
    <t>玉井讚冰店</t>
    <phoneticPr fontId="1" type="noConversion"/>
  </si>
  <si>
    <t>綠町抹茶專門店</t>
    <phoneticPr fontId="1" type="noConversion"/>
  </si>
  <si>
    <t>https://www.facebook.com/MidorMatcha/</t>
  </si>
  <si>
    <t>麵家二眷(台南店)</t>
    <phoneticPr fontId="1" type="noConversion"/>
  </si>
  <si>
    <t>https://www.facebook.com/a0952987979/</t>
  </si>
  <si>
    <t>魔法咪嚕</t>
    <phoneticPr fontId="1" type="noConversion"/>
  </si>
  <si>
    <t>85度C鹽水店</t>
    <phoneticPr fontId="1" type="noConversion"/>
  </si>
  <si>
    <t>https://zh-tw.facebook.com/85cafecafe/</t>
  </si>
  <si>
    <t>不要對我尖叫 日常茶間 台南中正店</t>
    <phoneticPr fontId="1" type="noConversion"/>
  </si>
  <si>
    <t>老廣粵花雕雞創意坊</t>
    <phoneticPr fontId="1" type="noConversion"/>
  </si>
  <si>
    <t>https://www.facebook.com/chicken062931010/</t>
    <phoneticPr fontId="1" type="noConversion"/>
  </si>
  <si>
    <t>鴻品牛肉湯</t>
    <phoneticPr fontId="1" type="noConversion"/>
  </si>
  <si>
    <t>https://zh-tw.facebook.com/hongpinbeef/</t>
  </si>
  <si>
    <t>保安工寓咖啡民宿</t>
    <phoneticPr fontId="1" type="noConversion"/>
  </si>
  <si>
    <t>http://bauan.looker.tw/</t>
  </si>
  <si>
    <t>小椿食堂</t>
    <phoneticPr fontId="1" type="noConversion"/>
  </si>
  <si>
    <t>https://zh-tw.facebook.com/kotsubaki</t>
  </si>
  <si>
    <t>橘香合-蛋糕職人</t>
    <phoneticPr fontId="1" type="noConversion"/>
  </si>
  <si>
    <t>https://www.facebook.com/yummycake888/</t>
  </si>
  <si>
    <t>https://www.facebook.com/sweet.spot.top/</t>
  </si>
  <si>
    <t>明達手作烘焙坊</t>
    <phoneticPr fontId="1" type="noConversion"/>
  </si>
  <si>
    <t>翁國代家</t>
    <phoneticPr fontId="1" type="noConversion"/>
  </si>
  <si>
    <t>安平小舖</t>
    <phoneticPr fontId="1" type="noConversion"/>
  </si>
  <si>
    <t>https://www.062285821.com.tw/</t>
  </si>
  <si>
    <t>拾參馬卡龍</t>
    <phoneticPr fontId="1" type="noConversion"/>
  </si>
  <si>
    <t>https://www.facebook.com/BABACOOTETAKE13/</t>
  </si>
  <si>
    <t>錦福囍餅(台南店)</t>
    <phoneticPr fontId="1" type="noConversion"/>
  </si>
  <si>
    <t>http://www.kfwedding.com.tw/</t>
  </si>
  <si>
    <t>新市區農會超市</t>
    <phoneticPr fontId="1" type="noConversion"/>
  </si>
  <si>
    <t>http://ssf.org.tw/</t>
    <phoneticPr fontId="1" type="noConversion"/>
  </si>
  <si>
    <t>藝海民宿</t>
    <phoneticPr fontId="1" type="noConversion"/>
  </si>
  <si>
    <t>http://artocean.hi-bnb.com/</t>
    <phoneticPr fontId="1" type="noConversion"/>
  </si>
  <si>
    <t>邑宿</t>
    <phoneticPr fontId="1" type="noConversion"/>
  </si>
  <si>
    <t>http://www.yisu.com.tw/</t>
  </si>
  <si>
    <t>樹屋文旅</t>
    <phoneticPr fontId="1" type="noConversion"/>
  </si>
  <si>
    <t>http://www.hotels-treehouse.com/</t>
  </si>
  <si>
    <t>台南民宿 二弄八號</t>
    <phoneticPr fontId="1" type="noConversion"/>
  </si>
  <si>
    <t>https://www.facebook.com/TainanBandB/</t>
  </si>
  <si>
    <t>https://zh-tw.facebook.com/Yufeng1976/</t>
  </si>
  <si>
    <t>https://www.facebook.com/East279/</t>
  </si>
  <si>
    <t>岳棒海鮮火鍋(岳棒火鍋海鮮燒烤)</t>
    <phoneticPr fontId="1" type="noConversion"/>
  </si>
  <si>
    <t>蒸宮 Korea Spa</t>
    <phoneticPr fontId="1" type="noConversion"/>
  </si>
  <si>
    <t>https://www.facebook.com/koreasoa/</t>
    <phoneticPr fontId="1" type="noConversion"/>
  </si>
  <si>
    <t>https://zh-tw.facebook.com/milk.fish.tn</t>
  </si>
  <si>
    <t>天冠銀帽藝品社(天冠銀帽)</t>
    <phoneticPr fontId="1" type="noConversion"/>
  </si>
  <si>
    <t>https://www.facebook.com/tian.guan27/</t>
  </si>
  <si>
    <t>沅豐食品有限公司(蝦米工坊)</t>
    <phoneticPr fontId="1" type="noConversion"/>
  </si>
  <si>
    <t>https://www.xiami.com.tw/</t>
  </si>
  <si>
    <t>南泉冰菓室(南泉冰菓室)</t>
    <phoneticPr fontId="1" type="noConversion"/>
  </si>
  <si>
    <t>泰隆棏餐飲有限公司(泰味食足)</t>
    <phoneticPr fontId="1" type="noConversion"/>
  </si>
  <si>
    <t>https://www.facebook.com/thaifoods266/</t>
  </si>
  <si>
    <t>7/15~8/31持振興券消費 送一球冰淇淋</t>
    <phoneticPr fontId="1" type="noConversion"/>
  </si>
  <si>
    <t>https://zh-tw.facebook.com/TMM066224595/</t>
  </si>
  <si>
    <t>http://beautiful-baby.com.tw/</t>
  </si>
  <si>
    <t>皓革企業社(皓革鞄製所)</t>
    <phoneticPr fontId="1" type="noConversion"/>
  </si>
  <si>
    <t>傑克香草莊園(寧淨製皂)</t>
    <phoneticPr fontId="1" type="noConversion"/>
  </si>
  <si>
    <t>https://www.facebook.com/Jackvla/</t>
  </si>
  <si>
    <t>台南度小月擔仔麵</t>
    <phoneticPr fontId="1" type="noConversion"/>
  </si>
  <si>
    <t>https://noodle1895.com/</t>
  </si>
  <si>
    <t>弋霸餐飲(弋霸不冷鍋物專賣店)</t>
    <phoneticPr fontId="1" type="noConversion"/>
  </si>
  <si>
    <t>https://zh-tw.facebook.com/yiba888/</t>
  </si>
  <si>
    <t>壹二茶業有限公司(壹二茶堂)</t>
    <phoneticPr fontId="1" type="noConversion"/>
  </si>
  <si>
    <t>https://one2teahouse.com/</t>
  </si>
  <si>
    <t>http://www.chous.com.tw/</t>
  </si>
  <si>
    <t>長春健康素食餐飲連鎖-金華店</t>
    <phoneticPr fontId="1" type="noConversion"/>
  </si>
  <si>
    <t>http://www.long-spring.com.tw/store.php</t>
  </si>
  <si>
    <t>御大紅袍茶坊</t>
    <phoneticPr fontId="1" type="noConversion"/>
  </si>
  <si>
    <t>度小月(度小月擔仔麵 原始店本舖)</t>
    <phoneticPr fontId="1" type="noConversion"/>
  </si>
  <si>
    <t>https://noodle1895.com/branch/</t>
  </si>
  <si>
    <t>http://www.cambridge-hotel.com.tw/</t>
  </si>
  <si>
    <t>九杯精品咖啡有限公司(咖啡匙)</t>
    <phoneticPr fontId="1" type="noConversion"/>
  </si>
  <si>
    <t>https://www.facebook.com/cuppingspoon/</t>
  </si>
  <si>
    <t>台灣阿霞有限公司(錦霞樓)</t>
    <phoneticPr fontId="1" type="noConversion"/>
  </si>
  <si>
    <t>http://jinxia.ezsale.tw/JINXIA.asp</t>
  </si>
  <si>
    <t>https://www.facebook.com/bofoodfunbox/</t>
  </si>
  <si>
    <t>允隆鐘錶行</t>
    <phoneticPr fontId="1" type="noConversion"/>
  </si>
  <si>
    <t>http://yun-lung.vrworld.com.tw/</t>
  </si>
  <si>
    <t>龍鳳東大門韓國料理</t>
    <phoneticPr fontId="1" type="noConversion"/>
  </si>
  <si>
    <t>聖泉華生物科技有限公司</t>
    <phoneticPr fontId="1" type="noConversion"/>
  </si>
  <si>
    <t>https://www.sintermud.com.tw/</t>
  </si>
  <si>
    <t>好食鮮食材專賣店(御品紅豆)</t>
    <phoneticPr fontId="1" type="noConversion"/>
  </si>
  <si>
    <t>https://www.countess.com.tw/</t>
  </si>
  <si>
    <t>http://tjcos.com.tw/</t>
  </si>
  <si>
    <t>http://ts.yanlian.com.tw/newly.asp</t>
  </si>
  <si>
    <t>金龜樹冰淇淋專賣店(金龜樹冰淇淋)</t>
    <phoneticPr fontId="1" type="noConversion"/>
  </si>
  <si>
    <t>https://www.facebook.com/jinguitree2151830/</t>
  </si>
  <si>
    <t>蝦哈辣實業社(蝦哈辣瘋辣蝦餅)</t>
    <phoneticPr fontId="1" type="noConversion"/>
  </si>
  <si>
    <t>https://zh-tw.facebook.com/shahala.hot</t>
  </si>
  <si>
    <t>台灣麥時尚有限公司(城群結麥)</t>
    <phoneticPr fontId="1" type="noConversion"/>
  </si>
  <si>
    <t>https://www.buckwheat-nature.com/</t>
  </si>
  <si>
    <t>http://www.shin-o.com.tw/</t>
  </si>
  <si>
    <t>普洛格銀飾精品(小安的店-東寧店)</t>
    <phoneticPr fontId="2" type="noConversion"/>
  </si>
  <si>
    <t>https://www.annshop.com.tw/</t>
  </si>
  <si>
    <t>台糖長榮酒店-台南</t>
    <phoneticPr fontId="1" type="noConversion"/>
  </si>
  <si>
    <t>阿水伯肉包店( 阿水伯手工包子)</t>
    <phoneticPr fontId="1" type="noConversion"/>
  </si>
  <si>
    <t>https://zh-tw.facebook.com/ashuibo/</t>
  </si>
  <si>
    <t>https://www.ching-yuh.com.tw/</t>
  </si>
  <si>
    <t>德翔珠寶銀樓 ( 寶麗寶珠寶- 德翔店)</t>
    <phoneticPr fontId="1" type="noConversion"/>
  </si>
  <si>
    <t>https://www.facebook.com/DS3123941/</t>
  </si>
  <si>
    <t>遊遍天下實業( 國王家族)</t>
    <phoneticPr fontId="2" type="noConversion"/>
  </si>
  <si>
    <t>佛都愛玉佳里成功旗艦店 ( 佛都愛玉)</t>
    <phoneticPr fontId="1" type="noConversion"/>
  </si>
  <si>
    <t>https://www.facebook.com/Foduaiyu2015/</t>
  </si>
  <si>
    <t>持振興券消費一律9折優惠</t>
    <phoneticPr fontId="1" type="noConversion"/>
  </si>
  <si>
    <t>蔡家香腸(台南鹽水 蔡家大腸香腸)</t>
    <phoneticPr fontId="1" type="noConversion"/>
  </si>
  <si>
    <t>時之幸福輕手工蛋捲</t>
    <phoneticPr fontId="1" type="noConversion"/>
  </si>
  <si>
    <t>艾摩多手工杏仁豆腐</t>
    <phoneticPr fontId="1" type="noConversion"/>
  </si>
  <si>
    <t>https://www.facebook.com/imodo.dofu/</t>
  </si>
  <si>
    <t>勾勾鍋企業社(勾勾鍋鴛鴦火鍋)</t>
    <phoneticPr fontId="1" type="noConversion"/>
  </si>
  <si>
    <t>https://www.facebook.com/gogohotpot/</t>
  </si>
  <si>
    <t>銀戀九二五社(Adosi 銀戀925)</t>
    <phoneticPr fontId="1" type="noConversion"/>
  </si>
  <si>
    <t>https://zh-tw.facebook.com/Adosi925</t>
  </si>
  <si>
    <t>安平陶坊有限公司(安平陶坊-劍獅學堂)</t>
    <phoneticPr fontId="1" type="noConversion"/>
  </si>
  <si>
    <t>https://zh-tw.facebook.com/sinbailu</t>
  </si>
  <si>
    <t>商品打折促銷</t>
    <phoneticPr fontId="1" type="noConversion"/>
  </si>
  <si>
    <t>翔順食品有限公司(愛荳屋洋菓子工坊)</t>
    <phoneticPr fontId="1" type="noConversion"/>
  </si>
  <si>
    <t>瓜瓜園</t>
    <phoneticPr fontId="1" type="noConversion"/>
  </si>
  <si>
    <t>https://www.kky.com.tw/</t>
  </si>
  <si>
    <t>月津食堂(古早味月津黑白切)</t>
    <phoneticPr fontId="1" type="noConversion"/>
  </si>
  <si>
    <t>https://zh-tw.facebook.com/cash0921</t>
  </si>
  <si>
    <t>宥盛科技有限公司(蘭都觀光工廠)</t>
    <phoneticPr fontId="1" type="noConversion"/>
  </si>
  <si>
    <t>https://www.orchid-city.com/</t>
  </si>
  <si>
    <t>https://www.ptlt.com.tw/</t>
  </si>
  <si>
    <t>安平小舖(鮮感動龍蝦餅)</t>
    <phoneticPr fontId="1" type="noConversion"/>
  </si>
  <si>
    <t>恒耀食品股份有限公司(鳳盒子funbox)</t>
    <phoneticPr fontId="1" type="noConversion"/>
  </si>
  <si>
    <t>韓金婆婆豆腐酪</t>
    <phoneticPr fontId="1" type="noConversion"/>
  </si>
  <si>
    <t>https://zh-tw.facebook.com/hanjinpopo2/</t>
  </si>
  <si>
    <t>秀治咖啡</t>
    <phoneticPr fontId="1" type="noConversion"/>
  </si>
  <si>
    <t>https://zh-tw.facebook.com/0956888st/</t>
  </si>
  <si>
    <t>五味赤崁堂有限公司(赤崁糖)</t>
    <phoneticPr fontId="1" type="noConversion"/>
  </si>
  <si>
    <t>https://zh-tw.facebook.com/rhalifeofficial/</t>
  </si>
  <si>
    <t>鴻喜結婚禮品館</t>
    <phoneticPr fontId="1" type="noConversion"/>
  </si>
  <si>
    <t>https://hungshi.com.tw/</t>
  </si>
  <si>
    <t>天喜結婚精品禮坊</t>
    <phoneticPr fontId="1" type="noConversion"/>
  </si>
  <si>
    <t>修安扁擔豆花</t>
    <phoneticPr fontId="1" type="noConversion"/>
  </si>
  <si>
    <t>https://www.facebook.com/XiuAnDoHua/</t>
    <phoneticPr fontId="1" type="noConversion"/>
  </si>
  <si>
    <t>水河伯古早豆花店</t>
    <phoneticPr fontId="1" type="noConversion"/>
  </si>
  <si>
    <t>儷禾柏珠寶鉑金有限公司</t>
    <phoneticPr fontId="1" type="noConversion"/>
  </si>
  <si>
    <t>https://zh-tw.facebook.com/rhbjewelry</t>
  </si>
  <si>
    <t>東發麵店</t>
    <phoneticPr fontId="1" type="noConversion"/>
  </si>
  <si>
    <t>https://www.facebook.com/eastdawn/</t>
  </si>
  <si>
    <t>持振興券享8折優惠</t>
    <phoneticPr fontId="1" type="noConversion"/>
  </si>
  <si>
    <t>取帽客</t>
    <phoneticPr fontId="1" type="noConversion"/>
  </si>
  <si>
    <t>https://zh-tw.facebook.com/chipmunk2018/</t>
  </si>
  <si>
    <t>林家一碗開富粿</t>
    <phoneticPr fontId="1" type="noConversion"/>
  </si>
  <si>
    <t>賓寶麵包店(佳里分店)</t>
    <phoneticPr fontId="1" type="noConversion"/>
  </si>
  <si>
    <t>歡喜結婚禮品館</t>
    <phoneticPr fontId="1" type="noConversion"/>
  </si>
  <si>
    <t>寶麗寶珠寶銀樓有限公司</t>
    <phoneticPr fontId="1" type="noConversion"/>
  </si>
  <si>
    <t>家興食品企業社/ 西井村蜂蜜滷味</t>
    <phoneticPr fontId="1" type="noConversion"/>
  </si>
  <si>
    <t>https://www.2478866.com.tw/zh/news.html</t>
  </si>
  <si>
    <t>http://www.agezb.com/zh-tw/</t>
  </si>
  <si>
    <t>品味軒食品行</t>
    <phoneticPr fontId="1" type="noConversion"/>
  </si>
  <si>
    <t>配合市場處的活動</t>
    <phoneticPr fontId="1" type="noConversion"/>
  </si>
  <si>
    <t>民雄海產餐廳</t>
    <phoneticPr fontId="1" type="noConversion"/>
  </si>
  <si>
    <t>永興醬油食品廠</t>
    <phoneticPr fontId="1" type="noConversion"/>
  </si>
  <si>
    <t>http://www.yssauce.com.tw/yongsing/</t>
  </si>
  <si>
    <t>https://www.facebook.com/milkfish.dragon/</t>
  </si>
  <si>
    <t>台鹽實業股份有限公司(台鹽生技)</t>
    <phoneticPr fontId="1" type="noConversion"/>
  </si>
  <si>
    <t>https://www.tybio.com.tw/taiyen/tw</t>
  </si>
  <si>
    <t>安平老街蜜餞食品行(番王伯)</t>
    <phoneticPr fontId="1" type="noConversion"/>
  </si>
  <si>
    <t>瑞珍蝦仁餛飩</t>
    <phoneticPr fontId="1" type="noConversion"/>
  </si>
  <si>
    <t>https://zh-tw.facebook.com/anpfood</t>
  </si>
  <si>
    <t>第一化粧品廠股份有限公司</t>
    <phoneticPr fontId="1" type="noConversion"/>
  </si>
  <si>
    <t>https://zh-tw.facebook.com/deCosmetics</t>
  </si>
  <si>
    <t>配合百貨公司活動</t>
    <phoneticPr fontId="1" type="noConversion"/>
  </si>
  <si>
    <t>http://e-duo3036212.vrworld.com.tw/</t>
  </si>
  <si>
    <t>同記安平豆花有限公司</t>
    <phoneticPr fontId="1" type="noConversion"/>
  </si>
  <si>
    <t>http://www.tongji.com.tw/</t>
  </si>
  <si>
    <t>https://www.5755918.com.tw/</t>
  </si>
  <si>
    <t>http://www.tckwfood.com.tw/tckwfood/</t>
  </si>
  <si>
    <t>台南市玉井區富強街7號</t>
  </si>
  <si>
    <t>https://www.wilihe.com/lian/</t>
  </si>
  <si>
    <t>http://www.momoyama.com.tw/</t>
  </si>
  <si>
    <t>香格里拉飯店</t>
    <phoneticPr fontId="1" type="noConversion"/>
  </si>
  <si>
    <t>http://www.wuwanchun1895.com.tw/wuwanchun1895/</t>
  </si>
  <si>
    <t xml:space="preserve"> 振興優惠組
a. 花園白咖啡/拉茶15入(任選口味)原價250 特價200
b. 高纖無糖.黑糖白咖啡8入*4盒or精選特調耳掛咖啡10入*3盒 原價600 特價500
c. 歡樂家庭號白咖啡1盒(60入)or 新鮮烘焙精品咖啡豆(半磅)*2包 原價800 特價700
d. 新鮮烘焙精品咖啡豆(半磅)*3包[肯亞AA.花神.耶加雪菲]原價1200 特價1000</t>
    <phoneticPr fontId="1" type="noConversion"/>
  </si>
  <si>
    <t>牛棒脆餅 2包300元</t>
    <phoneticPr fontId="1" type="noConversion"/>
  </si>
  <si>
    <t>台南市東區崇明路62號</t>
    <phoneticPr fontId="1" type="noConversion"/>
  </si>
  <si>
    <t>06-5115199</t>
    <phoneticPr fontId="1" type="noConversion"/>
  </si>
  <si>
    <t>https://www.booburdock.com/contactus.html</t>
  </si>
  <si>
    <t>06-5747562</t>
    <phoneticPr fontId="1" type="noConversion"/>
  </si>
  <si>
    <t>持振興券面額500可消費550
持振興券面額200可消費220</t>
    <phoneticPr fontId="1" type="noConversion"/>
  </si>
  <si>
    <t>滿千送百折價券(持振興券及現金者);另有輕鬆購振興折價券</t>
    <phoneticPr fontId="1" type="noConversion"/>
  </si>
  <si>
    <t>滿千送百折價券(持振興券及現金者);另有輕鬆購振興折價券</t>
    <phoneticPr fontId="1" type="noConversion"/>
  </si>
  <si>
    <t>憑振興券可折價100(限單人)</t>
    <phoneticPr fontId="1" type="noConversion"/>
  </si>
  <si>
    <t>國旅補助+使用振興券可全額折抵房價 並抽紅包(紅包優惠券限下次使用)</t>
    <phoneticPr fontId="1" type="noConversion"/>
  </si>
  <si>
    <t>東貳柒玖服飾(東貳柒玖潮流服飾)</t>
    <phoneticPr fontId="1" type="noConversion"/>
  </si>
  <si>
    <t>SDN原創手作鞋(在地ㄟ手作鞋)</t>
    <phoneticPr fontId="1" type="noConversion"/>
  </si>
  <si>
    <t>四種組合套餐優惠價</t>
    <phoneticPr fontId="1" type="noConversion"/>
  </si>
  <si>
    <t>振興券消費享折扣</t>
    <phoneticPr fontId="1" type="noConversion"/>
  </si>
  <si>
    <t>持振興券消費贈送小贈品</t>
    <phoneticPr fontId="1" type="noConversion"/>
  </si>
  <si>
    <t>持振興券消費滿500送50，再送2個手工布丁</t>
    <phoneticPr fontId="1" type="noConversion"/>
  </si>
  <si>
    <t>拿振興券消費有送贈品</t>
    <phoneticPr fontId="1" type="noConversion"/>
  </si>
  <si>
    <t>拿振興券享有優惠</t>
    <phoneticPr fontId="1" type="noConversion"/>
  </si>
  <si>
    <t>北門嶼輕食風味餐廳</t>
    <phoneticPr fontId="1" type="noConversion"/>
  </si>
  <si>
    <t>滿5000贈禮品 / 推出2500組合包</t>
    <phoneticPr fontId="1" type="noConversion"/>
  </si>
  <si>
    <t>7/15起憑 振興券 
產品特惠組:多組產品原價5300-6200 ，憑振興券只需3000元
染燙服務:原價6000元結構式染或燙，憑振興券只需3000元
米蘭周年慶加碼，消費滿2000即可抽沖繩旅遊</t>
    <phoneticPr fontId="1" type="noConversion"/>
  </si>
  <si>
    <t xml:space="preserve"> 7/15~9/15期間店內
第一重
消費3300現折300元
消費6600現折600元
消費滿9900 現折900元
第二重贈送價值3000元億進商品折價券*限量5000本送完為止
(限隔次消費時可折抵)</t>
    <phoneticPr fontId="1" type="noConversion"/>
  </si>
  <si>
    <t>消費滿3000折抵200，消費滿5000折抵400</t>
    <phoneticPr fontId="1" type="noConversion"/>
  </si>
  <si>
    <t>消費滿3000現折500</t>
    <phoneticPr fontId="1" type="noConversion"/>
  </si>
  <si>
    <t>2020年7月起，於香格里拉台南飯店內任一餐廳用餐以振興券付費，一千元振興券可抵1,300元；於任一酒廊及蛋糕店消費每一千元振興券可抵1,200元。
住房「食宿享樂加倍」申請每房一千元旅遊補助入住香格里拉台南遠東國際大飯店，或使用振興券支付房費，香格里拉台南遠東則加贈500元餐飲抵用金，讓您輕鬆度假、加倍享受。</t>
    <phoneticPr fontId="1" type="noConversion"/>
  </si>
  <si>
    <t>振興券超激省套餐
A.原味茶葉蛋(10入)1包+海燕窩(大)1罐 特價 200(原價230)
B.溏心蛋3包+海燕窩(大)1罐 特價200 (原價227)
C.四囍蛋禮1盒 特價200(原價280)
D.原味茶葉蛋(10入)1包+辣味茶葉蛋(10入)1包+炭燒豆干1包+原味
   鐵蛋1包 特價500(原價610)
注意事項:
1套餐組合內商品可換同等價值商品
2.本活動不得與店內其他優惠同時使用
3優惠套餐只限於門市使用，不適用於外送服務
4.圖片僅供參考，商品內容、包裝、價錢以門市實際販售為準
5.所長保有隨時調整活動辦法、優惠內容及終止活動之權利</t>
    <phoneticPr fontId="1" type="noConversion"/>
  </si>
  <si>
    <t>台南市東山區枋子林74之6號</t>
    <phoneticPr fontId="1" type="noConversion"/>
  </si>
  <si>
    <t>台南市中西區忠義路二段181號</t>
    <phoneticPr fontId="1" type="noConversion"/>
  </si>
  <si>
    <t>凡持振興券消費享8折優惠</t>
    <phoneticPr fontId="1" type="noConversion"/>
  </si>
  <si>
    <t>魚漿遇見肉小吃店</t>
    <phoneticPr fontId="1" type="noConversion"/>
  </si>
  <si>
    <t>上豐富海產粥</t>
    <phoneticPr fontId="1" type="noConversion"/>
  </si>
  <si>
    <t>https://www.facebook.com/richcongee/</t>
  </si>
  <si>
    <t>新昌羊肉鵝肉</t>
    <phoneticPr fontId="1" type="noConversion"/>
  </si>
  <si>
    <t>https://zh-tw.facebook.com/xin.chang1978/</t>
  </si>
  <si>
    <t>全美戲院有限公司</t>
    <phoneticPr fontId="1" type="noConversion"/>
  </si>
  <si>
    <t>https://www.cm-movie.com.tw/</t>
  </si>
  <si>
    <t>官田區農會生鮮超市</t>
    <phoneticPr fontId="1" type="noConversion"/>
  </si>
  <si>
    <t>持振興券1000元消費(10碗)可多贈送1碗(1人獨享)</t>
    <phoneticPr fontId="1" type="noConversion"/>
  </si>
  <si>
    <t>肉圓、碗粿、味增湯
振興優惠價80元 (原價85)</t>
    <phoneticPr fontId="1" type="noConversion"/>
  </si>
  <si>
    <t>冰熊手作水果雪酪冰</t>
    <phoneticPr fontId="1" type="noConversion"/>
  </si>
  <si>
    <t>https://zh-tw.facebook.com/xinzinicecream/</t>
  </si>
  <si>
    <t>振興券消費滿1500元送精美禮品再加送1000元折價券.門市打卡送後背包</t>
    <phoneticPr fontId="1" type="noConversion"/>
  </si>
  <si>
    <t>7/15起憑 振興券 
產品特惠組:多組產品原價5300-6200 ，憑振興券只需3000元
染燙服務:原價6000元結構式染或燙，憑振興券只需3000元
米蘭周年慶加碼，消費滿2000即可抽沖繩旅遊</t>
    <phoneticPr fontId="1" type="noConversion"/>
  </si>
  <si>
    <t>06-7236328</t>
    <phoneticPr fontId="1" type="noConversion"/>
  </si>
  <si>
    <t>A.蜜芋頭蛋糕捲 憑振興券購買200/條(原價265)
B.彼緹娃酥脆蛋捲 雞蛋/芝麻口味憑振興券特價700/4罐(原價195/罐)
C.芋泥奶凍捲(1條)*岩燒千層(1條)憑振興券特價500/組 (原價615/組)
D.持振興券200可抵-220商品.500券可抵-550商品.一次消費滿3000卷可抵-3400商品</t>
    <phoneticPr fontId="1" type="noConversion"/>
  </si>
  <si>
    <t>來店消費打9折.滿千送高級木雕名片座</t>
    <phoneticPr fontId="1" type="noConversion"/>
  </si>
  <si>
    <t>台灣卡樂活</t>
    <phoneticPr fontId="1" type="noConversion"/>
  </si>
  <si>
    <t>台南市中西區南門路47號</t>
    <phoneticPr fontId="1" type="noConversion"/>
  </si>
  <si>
    <t>Bus 7 café</t>
    <phoneticPr fontId="1" type="noConversion"/>
  </si>
  <si>
    <t>at 小房子生活選品</t>
    <phoneticPr fontId="1" type="noConversion"/>
  </si>
  <si>
    <t>台南市中西區府中街134號</t>
    <phoneticPr fontId="1" type="noConversion"/>
  </si>
  <si>
    <t>不老莊藥膳食品</t>
    <phoneticPr fontId="1" type="noConversion"/>
  </si>
  <si>
    <t>https://www.pce.com.tw/</t>
  </si>
  <si>
    <t>老廣粵花雕雞創意坊</t>
    <phoneticPr fontId="1" type="noConversion"/>
  </si>
  <si>
    <t>得意蝦餅</t>
    <phoneticPr fontId="1" type="noConversion"/>
  </si>
  <si>
    <t>https://deyi-xiabing.tw/</t>
  </si>
  <si>
    <t>https://www.yinchungping.com.tw/</t>
  </si>
  <si>
    <t>WANKI JUICE 元氣果汁</t>
    <phoneticPr fontId="1" type="noConversion"/>
  </si>
  <si>
    <t>丹橘人文藝術空間</t>
    <phoneticPr fontId="1" type="noConversion"/>
  </si>
  <si>
    <t>依蕾特</t>
    <phoneticPr fontId="1" type="noConversion"/>
  </si>
  <si>
    <t>https://www.elate.com.tw/</t>
  </si>
  <si>
    <t>西井村蜂蜜魯味</t>
    <phoneticPr fontId="1" type="noConversion"/>
  </si>
  <si>
    <t>番王伯蜜餞</t>
    <phoneticPr fontId="1" type="noConversion"/>
  </si>
  <si>
    <t>https://www.ccfood.com.tw/</t>
  </si>
  <si>
    <t>06-5951111</t>
    <phoneticPr fontId="1" type="noConversion"/>
  </si>
  <si>
    <t>持振興券享優惠
A藍色禮盒(2包半斤烏龍麵條+1包手提刀削麵+3包滷味+3包麻醬包
特惠價 200 (原價250) 
B黃色禮盒(2包半斤原味麵條+1包手提意麵+3包滷味+3包麻醬包
特惠價 200 (原價250)
C 白色手提麵 2包特惠價300(原價320)</t>
    <phoneticPr fontId="1" type="noConversion"/>
  </si>
  <si>
    <t>合進商行(合進製麵廠)</t>
    <phoneticPr fontId="1" type="noConversion"/>
  </si>
  <si>
    <t>http://sun1111.com.tw/index.php</t>
  </si>
  <si>
    <t>銘峰蝦餅</t>
    <phoneticPr fontId="1" type="noConversion"/>
  </si>
  <si>
    <t>http://www.amour1981.com/</t>
  </si>
  <si>
    <t>http://www.t2220915.com/main.php</t>
  </si>
  <si>
    <t>https://www.ruhfu.com/</t>
  </si>
  <si>
    <t>益生興蜜餞</t>
    <phoneticPr fontId="1" type="noConversion"/>
  </si>
  <si>
    <t>台南市安平區延平街87號</t>
    <phoneticPr fontId="1" type="noConversion"/>
  </si>
  <si>
    <t>DoGa香酥脆椒 DoGa Xiang Crisp Chili</t>
    <phoneticPr fontId="1" type="noConversion"/>
  </si>
  <si>
    <t>台南市東區青年路237號</t>
  </si>
  <si>
    <t>柚豆</t>
    <phoneticPr fontId="1" type="noConversion"/>
  </si>
  <si>
    <t>台南市東區青年路231號</t>
  </si>
  <si>
    <t>脆椒米菓酥/3袋 振興優惠500元(原價597)；
3盒香酥脆椒+1袋脆椒米菓酥振興優惠700元(原價799)</t>
    <phoneticPr fontId="1" type="noConversion"/>
  </si>
  <si>
    <t>椿之味薏仁湯</t>
    <phoneticPr fontId="1" type="noConversion"/>
  </si>
  <si>
    <t>咖啡深藏青年店</t>
    <phoneticPr fontId="1" type="noConversion"/>
  </si>
  <si>
    <t>雅若時尚美學館</t>
    <phoneticPr fontId="1" type="noConversion"/>
  </si>
  <si>
    <t>前鋒機車出租中心</t>
    <phoneticPr fontId="1" type="noConversion"/>
  </si>
  <si>
    <t>06-5782561</t>
    <phoneticPr fontId="1" type="noConversion"/>
  </si>
  <si>
    <t>持3000元振興券可折抵5000元店內消費</t>
    <phoneticPr fontId="1" type="noConversion"/>
  </si>
  <si>
    <t>天使之羽美髮美容沙龍</t>
    <phoneticPr fontId="1" type="noConversion"/>
  </si>
  <si>
    <t>https://www.facebook.com/AngelHair168/</t>
  </si>
  <si>
    <t>星騎世電動車</t>
  </si>
  <si>
    <t>062658168</t>
    <phoneticPr fontId="1" type="noConversion"/>
  </si>
  <si>
    <t>振興優惠買大雞(花雕雞)送小骨(澳門豬骨煲)</t>
  </si>
  <si>
    <t>振興優惠買大雞(花雕雞)送小骨(澳門豬骨煲)</t>
    <phoneticPr fontId="1" type="noConversion"/>
  </si>
  <si>
    <t>日式霜淇淋任選口味3入+抹茶飲品 特價200 (原價220)</t>
    <phoneticPr fontId="1" type="noConversion"/>
  </si>
  <si>
    <t>柏瑜時尚髮型(米蘭時尚髮型 開元二店)</t>
  </si>
  <si>
    <t>台南市東區長榮路二段137號1F</t>
  </si>
  <si>
    <t>台南市永康區國聖街81巷36號</t>
  </si>
  <si>
    <t>台南市安南區安和路一段59-1號</t>
  </si>
  <si>
    <t>台南市新營區隋唐街200號</t>
    <phoneticPr fontId="2" type="noConversion"/>
  </si>
  <si>
    <t>金泰農產行(瓜瓜園)(安平店)</t>
  </si>
  <si>
    <t>06-2453536</t>
    <phoneticPr fontId="1" type="noConversion"/>
  </si>
  <si>
    <t>06-6362988</t>
    <phoneticPr fontId="1" type="noConversion"/>
  </si>
  <si>
    <t>06-2222121</t>
    <phoneticPr fontId="1" type="noConversion"/>
  </si>
  <si>
    <t>06-2200858</t>
    <phoneticPr fontId="1" type="noConversion"/>
  </si>
  <si>
    <t>06-2231744</t>
    <phoneticPr fontId="1" type="noConversion"/>
  </si>
  <si>
    <t>06-2052013</t>
    <phoneticPr fontId="1" type="noConversion"/>
  </si>
  <si>
    <t>06-2792382</t>
    <phoneticPr fontId="1" type="noConversion"/>
  </si>
  <si>
    <t>06-7234569</t>
    <phoneticPr fontId="1" type="noConversion"/>
  </si>
  <si>
    <t>06-5791221</t>
    <phoneticPr fontId="1" type="noConversion"/>
  </si>
  <si>
    <t>06-2211523</t>
    <phoneticPr fontId="1" type="noConversion"/>
  </si>
  <si>
    <t>06-6881089</t>
    <phoneticPr fontId="1" type="noConversion"/>
  </si>
  <si>
    <t>06-2661101</t>
    <phoneticPr fontId="1" type="noConversion"/>
  </si>
  <si>
    <t>；找黃小姐03-3961234</t>
  </si>
  <si>
    <t>06-3915385</t>
    <phoneticPr fontId="1" type="noConversion"/>
  </si>
  <si>
    <t>脆椒米菓酥/3袋 振興優惠500元(原價597)；
3盒香酥脆椒+1袋脆椒米菓酥振興優惠700元(原價799)</t>
    <phoneticPr fontId="1" type="noConversion"/>
  </si>
  <si>
    <t>持振興券消費滿3000元即贈送500元幸福台灣禮券
 (商品禮券使用期限至110.1.31)</t>
    <phoneticPr fontId="1" type="noConversion"/>
  </si>
  <si>
    <t>府城3Q杏仁豆腐冰</t>
    <phoneticPr fontId="1" type="noConversion"/>
  </si>
  <si>
    <t>台南市東區大學路西段89號</t>
  </si>
  <si>
    <t>06-7028888</t>
    <phoneticPr fontId="1" type="noConversion"/>
  </si>
  <si>
    <t>https://www.eversmile.com.tw/</t>
  </si>
  <si>
    <t>台南市安平區安平路53號</t>
  </si>
  <si>
    <t>台南市東區崇善路232巷17弄31號</t>
    <phoneticPr fontId="1" type="noConversion"/>
  </si>
  <si>
    <t>獨領鳳燒
廣圓食品(股)有限公司</t>
    <phoneticPr fontId="1" type="noConversion"/>
  </si>
  <si>
    <t>組合商品優惠：財源滾滾禮盒1000元</t>
    <phoneticPr fontId="1" type="noConversion"/>
  </si>
  <si>
    <t>https://www.dolingfonso.tw/</t>
  </si>
  <si>
    <t>臻品周氏泡菜
(臻品美食商行)</t>
    <phoneticPr fontId="1" type="noConversion"/>
  </si>
  <si>
    <t>優惠1.持振興券3000一次性寄存方案(可提領價值4500商品)
優惠2.組合商品優惠
      A黃金泡菜1包+新市毛豆1包 200元（原價270元）
      B黃金泡菜3入組 500元（原價600元）
      C黃金泡菜3入組+XO干貝小魚醬1瓶 700元（原價850元)
      D黃金泡菜6入組+新市毛豆1包 1000元(原價1270元)
      E黃金超值12入+XO干貝小魚醬 2000元(原價2650元)</t>
    <phoneticPr fontId="1" type="noConversion"/>
  </si>
  <si>
    <t>https://www.chous.tw/</t>
  </si>
  <si>
    <t>單一特價品 A.府城水果酥 360元(原價480元)
           B.府城擔仔麵 216元(原價240元)
振興特惠組 府城劍獅餅禮盒+府城水果酥+鹹酸甜禮盒 900元
           (原價1240元)
*限量供應售完為止</t>
    <phoneticPr fontId="1" type="noConversion"/>
  </si>
  <si>
    <t>持振興券消費滿500元送50元抵用券</t>
    <phoneticPr fontId="1" type="noConversion"/>
  </si>
  <si>
    <t>101文具天堂 勝利店
(弘名行國際文具有限公司)</t>
    <phoneticPr fontId="1" type="noConversion"/>
  </si>
  <si>
    <t>101文具天堂 崇善店
(弘名行國際文具有限公司)</t>
    <phoneticPr fontId="1" type="noConversion"/>
  </si>
  <si>
    <t>101文具天堂 永康店
(弘名行國際文具有限公司)</t>
    <phoneticPr fontId="1" type="noConversion"/>
  </si>
  <si>
    <t>101文具天堂 府前店
(弘名行國際文具有限公司)</t>
    <phoneticPr fontId="1" type="noConversion"/>
  </si>
  <si>
    <t>http://www.101sp.com.tw/web/index.php</t>
  </si>
  <si>
    <t>http://www.dondom.com.tw/</t>
  </si>
  <si>
    <t xml:space="preserve">06-2220800 </t>
    <phoneticPr fontId="1" type="noConversion"/>
  </si>
  <si>
    <t>06-2053288</t>
    <phoneticPr fontId="1" type="noConversion"/>
  </si>
  <si>
    <t>成真咖啡
(台南正興店)</t>
    <phoneticPr fontId="1" type="noConversion"/>
  </si>
  <si>
    <t>消費滿400享四人同行一人免費
消費滿500送100餐券</t>
    <phoneticPr fontId="1" type="noConversion"/>
  </si>
  <si>
    <t>0900535252</t>
    <phoneticPr fontId="1" type="noConversion"/>
  </si>
  <si>
    <t>06-6521085</t>
    <phoneticPr fontId="1" type="noConversion"/>
  </si>
  <si>
    <t>06-5747530</t>
    <phoneticPr fontId="1" type="noConversion"/>
  </si>
  <si>
    <t>06-2205098</t>
    <phoneticPr fontId="1" type="noConversion"/>
  </si>
  <si>
    <t>06-2931010</t>
    <phoneticPr fontId="1" type="noConversion"/>
  </si>
  <si>
    <t>06-5900756</t>
    <phoneticPr fontId="1" type="noConversion"/>
  </si>
  <si>
    <t>06-2232598</t>
    <phoneticPr fontId="1" type="noConversion"/>
  </si>
  <si>
    <t>持振興券200元可消費3樣70元商品(原價210) 
持振興券500元可消費3組200元商品(原價600)</t>
    <phoneticPr fontId="1" type="noConversion"/>
  </si>
  <si>
    <t>06-2151188</t>
    <phoneticPr fontId="1" type="noConversion"/>
  </si>
  <si>
    <t>06-2003558</t>
    <phoneticPr fontId="1" type="noConversion"/>
  </si>
  <si>
    <t>06-2233789</t>
    <phoneticPr fontId="1" type="noConversion"/>
  </si>
  <si>
    <t>06-2239899</t>
    <phoneticPr fontId="1" type="noConversion"/>
  </si>
  <si>
    <t>06-5998545</t>
    <phoneticPr fontId="1" type="noConversion"/>
  </si>
  <si>
    <t>長春健康素食自助餐
(長春健康素食餐飲連鎖- 民族店)</t>
    <phoneticPr fontId="1" type="noConversion"/>
  </si>
  <si>
    <t>安和素食館
(長春健康素食餐飲連鎖-安和店)</t>
    <phoneticPr fontId="1" type="noConversion"/>
  </si>
  <si>
    <t>中鏵小吃店
(長春健康素食餐飲連鎖-中華店)</t>
    <phoneticPr fontId="1" type="noConversion"/>
  </si>
  <si>
    <t>海佃素食館
(長春健康素食餐飲連鎖- 海佃店)</t>
    <phoneticPr fontId="1" type="noConversion"/>
  </si>
  <si>
    <t>常暙自助餐
(長春健康素食餐飲連鎖-開元店)</t>
    <phoneticPr fontId="1" type="noConversion"/>
  </si>
  <si>
    <t>長暙素食館
(長春健康素食餐飲連鎖-大同店)</t>
    <phoneticPr fontId="1" type="noConversion"/>
  </si>
  <si>
    <t>長椿素食館
(長春健康素食餐飲連鎖-崇德店)</t>
    <phoneticPr fontId="1" type="noConversion"/>
  </si>
  <si>
    <t>06-2249332</t>
    <phoneticPr fontId="1" type="noConversion"/>
  </si>
  <si>
    <t>sweet spot烘焙甜蜜點
(食方企業社)</t>
    <phoneticPr fontId="1" type="noConversion"/>
  </si>
  <si>
    <t>日光緩緩早午餐店
(日光緩緩 東豐店)</t>
    <phoneticPr fontId="1" type="noConversion"/>
  </si>
  <si>
    <t>漫步左岸法式甜點</t>
    <phoneticPr fontId="1" type="noConversion"/>
  </si>
  <si>
    <t>天天有魚虱目魚專賣店
(天天有魚)</t>
    <phoneticPr fontId="1" type="noConversion"/>
  </si>
  <si>
    <t>高第精品家具有限公司
(GODI高第家居 特力家居台南生活館)</t>
    <phoneticPr fontId="1" type="noConversion"/>
  </si>
  <si>
    <t>彼緹娃藝術蛋糕烘焙坊
(彼緹娃藝術蛋糕觀光工廠)</t>
    <phoneticPr fontId="1" type="noConversion"/>
  </si>
  <si>
    <t>國泰商旅股份有限公司台南分公司
(和逸飯店．台南西門館)</t>
    <phoneticPr fontId="1" type="noConversion"/>
  </si>
  <si>
    <t>臺南市柳營區農會田媽媽
(臺南市柳營區農會田媽媽)</t>
    <phoneticPr fontId="1" type="noConversion"/>
  </si>
  <si>
    <t>劍橋大飯店股份有限公司
(劍橋大飯店台南館)</t>
    <phoneticPr fontId="1" type="noConversion"/>
  </si>
  <si>
    <t>鳳凰城伴手禮專賣店
(台南周氏蝦捲-老店/伴手禮部)</t>
    <phoneticPr fontId="1" type="noConversion"/>
  </si>
  <si>
    <t>恒耀食品股份有限公司
(鳳盒子ｆｕｎｂｏｘ台南高鐵店)</t>
    <phoneticPr fontId="1" type="noConversion"/>
  </si>
  <si>
    <t>臺灣三帆製藥科技股份有限公司
(十靈本舖)</t>
    <phoneticPr fontId="1" type="noConversion"/>
  </si>
  <si>
    <t>東亮生物科技股份有限公司
 ( 台鉅美妝觀光工廠)</t>
    <phoneticPr fontId="1" type="noConversion"/>
  </si>
  <si>
    <t>科技巨星時尚婚紗館 
( 科技巨星婚紗攝影禮服)</t>
    <phoneticPr fontId="1" type="noConversion"/>
  </si>
  <si>
    <t>長女時尚髮型
 ( 米蘭時尚髮型- 長女店)</t>
    <phoneticPr fontId="1" type="noConversion"/>
  </si>
  <si>
    <t>好食股份有限公司
（蔬食樂初始店 SoothRoad Original）</t>
    <phoneticPr fontId="1" type="noConversion"/>
  </si>
  <si>
    <t>老四川巴蜀麻辣燙-台南安平店
(人杰老四川餐飲管理顧問股份有限公司)</t>
    <phoneticPr fontId="1" type="noConversion"/>
  </si>
  <si>
    <t>109.7.15-8.31期間不限持振興券來店消費
滿2000贈送400元抵用券
滿3000贈送600元抵用券
滿4000贈送800元抵用券
滿5000贈送1000元抵用券
若為會員，抵用金額直接存入會員卡；非會員消費滿2000即贈送會用卡並存入抵用券金額</t>
    <phoneticPr fontId="1" type="noConversion"/>
  </si>
  <si>
    <t>老四川巴蜀麻辣燙-台南東寧店
人杰老四川餐飲管理顧問股份有限公司</t>
    <phoneticPr fontId="1" type="noConversion"/>
  </si>
  <si>
    <t>http://www.oldsichuan.com.tw/</t>
  </si>
  <si>
    <t>06-2302925</t>
    <phoneticPr fontId="1" type="noConversion"/>
  </si>
  <si>
    <t>109.7.15-8.15期間持振興券消費特定款式床壂贈送枕頭</t>
    <phoneticPr fontId="1" type="noConversion"/>
  </si>
  <si>
    <t>Sonmil天然乳膠床墊
(舒蜜爾寢具-關廟區)</t>
    <phoneticPr fontId="1" type="noConversion"/>
  </si>
  <si>
    <t>109.7.15-12.31期間持振興券消費飲料免費升級奶茶</t>
    <phoneticPr fontId="1" type="noConversion"/>
  </si>
  <si>
    <t>詠雙商行(小邁時光)</t>
    <phoneticPr fontId="1" type="noConversion"/>
  </si>
  <si>
    <t>0976898227</t>
    <phoneticPr fontId="1" type="noConversion"/>
  </si>
  <si>
    <t>109.7.15-12.31持振興券消費可參加店內抽獎活動</t>
    <phoneticPr fontId="1" type="noConversion"/>
  </si>
  <si>
    <t>https://www.sooth-road.com/</t>
  </si>
  <si>
    <t>優惠內容</t>
    <phoneticPr fontId="2" type="noConversion"/>
  </si>
  <si>
    <t>109.7.15-9.30期間持振興券消費滿500送50元抵用券</t>
    <phoneticPr fontId="1" type="noConversion"/>
  </si>
  <si>
    <t>和緣日式料理</t>
    <phoneticPr fontId="1" type="noConversion"/>
  </si>
  <si>
    <t>https://www.soeasy.today/store/msr20181126003</t>
  </si>
  <si>
    <t>聖保羅烘焙花園 崇學分公司
(聖保羅企業股份有限公司)</t>
    <phoneticPr fontId="1" type="noConversion"/>
  </si>
  <si>
    <t>聖保羅烘焙花園 新營分公司
(聖保羅企業股份有限公司)</t>
    <phoneticPr fontId="1" type="noConversion"/>
  </si>
  <si>
    <t>109.7.15-12.31持振興券消費
滿200送冰心維也納麵包1入 or Q餅1入(2選1)
滿1000送冰心維也納麵包5入 or Q餅5入(2選1)</t>
    <phoneticPr fontId="1" type="noConversion"/>
  </si>
  <si>
    <t>https://www.saintpaul.com.tw/</t>
  </si>
  <si>
    <t>持振興券消費滿3000元可參加店內抽獎</t>
    <phoneticPr fontId="1" type="noConversion"/>
  </si>
  <si>
    <t>億進寢具企業有限公司
(億進寢具生活館-佳里店)</t>
    <phoneticPr fontId="1" type="noConversion"/>
  </si>
  <si>
    <t>裕豐神農青草茶鋪</t>
    <phoneticPr fontId="1" type="noConversion"/>
  </si>
  <si>
    <t>台南市東區裕豐街113號</t>
    <phoneticPr fontId="1" type="noConversion"/>
  </si>
  <si>
    <t>持振興券消費滿200送2杯15元冷飲</t>
    <phoneticPr fontId="1" type="noConversion"/>
  </si>
  <si>
    <t>https://zh-tw.facebook.com/lagatitasoap/</t>
    <phoneticPr fontId="1" type="noConversion"/>
  </si>
  <si>
    <t>http://www.plp.com.tw/plp/</t>
    <phoneticPr fontId="1" type="noConversion"/>
  </si>
  <si>
    <t>持200元振興券可消費250元商品
持500元振興券可消費600元商品</t>
    <phoneticPr fontId="1" type="noConversion"/>
  </si>
  <si>
    <t>持振興券消費滿500元享9折優惠</t>
    <phoneticPr fontId="1" type="noConversion"/>
  </si>
  <si>
    <t>台南市東區勝利路54-1號</t>
    <phoneticPr fontId="1" type="noConversion"/>
  </si>
  <si>
    <t>06-2089655</t>
    <phoneticPr fontId="1" type="noConversion"/>
  </si>
  <si>
    <t>使用振興券單筆消費滿500贈送MR.拉麵兌換券(限下次使用)
使用振興券單筆消費滿200贈送炸薯條一份(價值50元)</t>
    <phoneticPr fontId="1" type="noConversion"/>
  </si>
  <si>
    <t>台南市仁德區中山路711號
(家樂福仁德店)</t>
    <phoneticPr fontId="1" type="noConversion"/>
  </si>
  <si>
    <t>06-2792383</t>
    <phoneticPr fontId="1" type="noConversion"/>
  </si>
  <si>
    <t>台南市安平區怡平路123號</t>
    <phoneticPr fontId="1" type="noConversion"/>
  </si>
  <si>
    <t>06-2999130</t>
    <phoneticPr fontId="1" type="noConversion"/>
  </si>
  <si>
    <t>使用振興券單筆消費滿500贈送MR.拉麵兌換券(價值 110元，限下次使用)
使用振興券單筆消費滿200贈送炸薯條一份(價值50元)</t>
    <phoneticPr fontId="1" type="noConversion"/>
  </si>
  <si>
    <t>MR.拉麵(台南店)</t>
    <phoneticPr fontId="1" type="noConversion"/>
  </si>
  <si>
    <t>MR.拉麵(仁德家樂福店)</t>
    <phoneticPr fontId="1" type="noConversion"/>
  </si>
  <si>
    <t>台南市仁德區中山路711號</t>
    <phoneticPr fontId="1" type="noConversion"/>
  </si>
  <si>
    <t>06-2792383</t>
    <phoneticPr fontId="1" type="noConversion"/>
  </si>
  <si>
    <t>MR.拉麵(安平店)</t>
    <phoneticPr fontId="1" type="noConversion"/>
  </si>
  <si>
    <t>持振興券消費滿3000即贈送精緻臥香1管</t>
    <phoneticPr fontId="1" type="noConversion"/>
  </si>
  <si>
    <t>宏興製香舖</t>
    <phoneticPr fontId="1" type="noConversion"/>
  </si>
  <si>
    <t>https://woodstores.business.site/</t>
  </si>
  <si>
    <t>https://www.facebook.com/misterramen/</t>
  </si>
  <si>
    <t>彼堤瑞兒精緻美甲-文化店
(彼堤瑞兒國際企業社)</t>
    <phoneticPr fontId="1" type="noConversion"/>
  </si>
  <si>
    <t>彼堤瑞兒精緻美甲-東寧店
(彼堤瑞兒國際企業社)</t>
    <phoneticPr fontId="1" type="noConversion"/>
  </si>
  <si>
    <t>https://www.beautyrealm.com.tw/about-us.php</t>
  </si>
  <si>
    <t>持振興券消費滿200贈送純茶類飲品中杯1杯</t>
    <phoneticPr fontId="1" type="noConversion"/>
  </si>
  <si>
    <t>窖藏</t>
    <phoneticPr fontId="1" type="noConversion"/>
  </si>
  <si>
    <t>https://www.facebook.com/cellartea/</t>
  </si>
  <si>
    <t>持振興券實體票券、信用卡、電子支付消費酥類伴手禮滿750，現折250元</t>
    <phoneticPr fontId="1" type="noConversion"/>
  </si>
  <si>
    <t>台南市仁德區文華路二段66號1樓</t>
    <phoneticPr fontId="1" type="noConversion"/>
  </si>
  <si>
    <t>克里蒙納咖啡</t>
    <phoneticPr fontId="1" type="noConversion"/>
  </si>
  <si>
    <t>美食光餐廳</t>
    <phoneticPr fontId="1" type="noConversion"/>
  </si>
  <si>
    <t>https://www.facebook.com/lumierechimei/</t>
  </si>
  <si>
    <t>台南市中西區忠義路2段1號</t>
    <phoneticPr fontId="1" type="noConversion"/>
  </si>
  <si>
    <t>06-2233288</t>
    <phoneticPr fontId="1" type="noConversion"/>
  </si>
  <si>
    <t>金慶昇銀樓</t>
    <phoneticPr fontId="1" type="noConversion"/>
  </si>
  <si>
    <t>06-2436289</t>
    <phoneticPr fontId="1" type="noConversion"/>
  </si>
  <si>
    <t>凡持振興券消費滿千即贈送泰國小包包一個
（限量60個送為止）</t>
    <phoneticPr fontId="1" type="noConversion"/>
  </si>
  <si>
    <t>桂河泰式料理
(桂河泰式料理-永康店)</t>
    <phoneticPr fontId="1" type="noConversion"/>
  </si>
  <si>
    <t>06-2332486</t>
    <phoneticPr fontId="1" type="noConversion"/>
  </si>
  <si>
    <t>持振興券消費優惠方案如下：
A.經典原味重乳酪蛋糕原價480元，持價430元
B.蔓越莓重乳酪蛋糕原價500元，特價450元
C.凡前2個品項購買滿 10盒再送1盒</t>
    <phoneticPr fontId="1" type="noConversion"/>
  </si>
  <si>
    <t>馥貴春重乳酪蛋糕
（佳美實業社）</t>
    <phoneticPr fontId="1" type="noConversion"/>
  </si>
  <si>
    <t>http://afuque.com/</t>
  </si>
  <si>
    <t>iZZY CAFÉ′
mini izzy'</t>
    <phoneticPr fontId="1" type="noConversion"/>
  </si>
  <si>
    <t>台南市安平區安平路346-1號</t>
    <phoneticPr fontId="1" type="noConversion"/>
  </si>
  <si>
    <t>06-3588388</t>
    <phoneticPr fontId="1" type="noConversion"/>
  </si>
  <si>
    <t>A.i豆友卡儲值3000可消費4300咖啡豆
B.振興my冰磚：即日起至7/31止，冰磚全系列任選3杯200元（可寄杯無取用期限)
C.儲值優惠大享送：即日起至12/31止，買1千用$1100，買2千用$2300，買3千用$3500
D.振興my耳掛：即日起至8/15止，原價1盒$300，下殺2盒500元</t>
    <phoneticPr fontId="1" type="noConversion"/>
  </si>
  <si>
    <t>歐舍咖啡</t>
    <phoneticPr fontId="1" type="noConversion"/>
  </si>
  <si>
    <t>http://home-www.orsir.tw/</t>
  </si>
  <si>
    <t>決哥手烘咖啡吧-永福店
（南屏商行）</t>
    <phoneticPr fontId="1" type="noConversion"/>
  </si>
  <si>
    <t>持振興券消費：
1000元送掛耳咖啡2包（價值100元）
2000元送掛耳咖啡5包（價值250元）
3000元送耶加雪菲半磅一包（價值400元）</t>
    <phoneticPr fontId="1" type="noConversion"/>
  </si>
  <si>
    <t>持振興券500元可買超過500價值商品組合包</t>
    <phoneticPr fontId="1" type="noConversion"/>
  </si>
  <si>
    <t>06-3365678</t>
    <phoneticPr fontId="1" type="noConversion"/>
  </si>
  <si>
    <t>消費滿5萬拿3千再送2千</t>
    <phoneticPr fontId="1" type="noConversion"/>
  </si>
  <si>
    <t>https://zh-tw.facebook.com/cafechimei/</t>
    <phoneticPr fontId="1" type="noConversion"/>
  </si>
  <si>
    <t>奇美咖啡館
奇美集團-奇咖有限公司</t>
    <phoneticPr fontId="1" type="noConversion"/>
  </si>
  <si>
    <t>06-2958968</t>
    <phoneticPr fontId="1" type="noConversion"/>
  </si>
  <si>
    <t>06-2200555</t>
    <phoneticPr fontId="1" type="noConversion"/>
  </si>
  <si>
    <t>台南市安平區延平路35號</t>
    <phoneticPr fontId="1" type="noConversion"/>
  </si>
  <si>
    <t>0917588292</t>
    <phoneticPr fontId="1" type="noConversion"/>
  </si>
  <si>
    <t>關廟麵、鳳梨酥系列持振興券9折優惠</t>
    <phoneticPr fontId="1" type="noConversion"/>
  </si>
  <si>
    <t>06-5966278
06-5952626-9</t>
    <phoneticPr fontId="1" type="noConversion"/>
  </si>
  <si>
    <t>06-2337822</t>
    <phoneticPr fontId="1" type="noConversion"/>
  </si>
  <si>
    <t>06-5852464</t>
    <phoneticPr fontId="1" type="noConversion"/>
  </si>
  <si>
    <t>06-2474257</t>
    <phoneticPr fontId="1" type="noConversion"/>
  </si>
  <si>
    <t>06-3562737</t>
    <phoneticPr fontId="1" type="noConversion"/>
  </si>
  <si>
    <t>輕鬆購五金百貨生活館-安中門市</t>
    <phoneticPr fontId="1" type="noConversion"/>
  </si>
  <si>
    <t>輕鬆購五金百貨生活館-安順門市</t>
    <phoneticPr fontId="1" type="noConversion"/>
  </si>
  <si>
    <t>輕鬆購五金百貨生活館-中正門市</t>
    <phoneticPr fontId="1" type="noConversion"/>
  </si>
  <si>
    <t>輕鬆購五金百貨生活館-南應大門市</t>
    <phoneticPr fontId="1" type="noConversion"/>
  </si>
  <si>
    <t>輕鬆購五金百貨生活館-善化門市</t>
    <phoneticPr fontId="1" type="noConversion"/>
  </si>
  <si>
    <t>06-2430555</t>
    <phoneticPr fontId="1" type="noConversion"/>
  </si>
  <si>
    <t>0933004736</t>
    <phoneticPr fontId="1" type="noConversion"/>
  </si>
  <si>
    <t>東東餐飲企業(藝術轉角)</t>
  </si>
  <si>
    <t>06-3030999</t>
    <phoneticPr fontId="1" type="noConversion"/>
  </si>
  <si>
    <t>https://www.shangri-la.com/cn/</t>
  </si>
  <si>
    <t>桃山餐廳</t>
    <phoneticPr fontId="1" type="noConversion"/>
  </si>
  <si>
    <t>06-2614163</t>
    <phoneticPr fontId="1" type="noConversion"/>
  </si>
  <si>
    <t>06-2256842</t>
    <phoneticPr fontId="1" type="noConversion"/>
  </si>
  <si>
    <t>http://www.jaanjia.com/</t>
    <phoneticPr fontId="1" type="noConversion"/>
  </si>
  <si>
    <t>台南市東山區南勢里大洋14號 2F</t>
    <phoneticPr fontId="1" type="noConversion"/>
  </si>
  <si>
    <t>0963459008
0919134377</t>
    <phoneticPr fontId="1" type="noConversion"/>
  </si>
  <si>
    <t>凡至本館使用振興券消費，現煮精品東山咖啡加碼送回饋金，滿百送十，滿仟送百以此類推，送完為止</t>
    <phoneticPr fontId="1" type="noConversion"/>
  </si>
  <si>
    <t>崁頭山咖啡館</t>
    <phoneticPr fontId="1" type="noConversion"/>
  </si>
  <si>
    <t>https://www.facebook.com/donsancoffee/</t>
  </si>
  <si>
    <t>台南市中西區中山路195號</t>
    <phoneticPr fontId="1" type="noConversion"/>
  </si>
  <si>
    <t>06-2201111</t>
    <phoneticPr fontId="1" type="noConversion"/>
  </si>
  <si>
    <t>優惠內容：振興券3000元變5000元
持振興券3000元購買公職/國營全修面授/視訊課程，可直接折抵學費，加碼再折扣2000元
7/25前繳清學費加碼再抽總額3萬玩現金與3C好禮</t>
    <phoneticPr fontId="1" type="noConversion"/>
  </si>
  <si>
    <t>台南志光公職補習班</t>
    <phoneticPr fontId="1" type="noConversion"/>
  </si>
  <si>
    <t>https://reurl.cc/V6Vpo6</t>
    <phoneticPr fontId="1" type="noConversion"/>
  </si>
  <si>
    <t>藺草工坊
臺南市西港區檨林社區發展協會</t>
    <phoneticPr fontId="1" type="noConversion"/>
  </si>
  <si>
    <t>．振興優惠商品組合：節氣包（拉鋉版+手拿包原價$1790）優惠價$1380
．消費滿$2500贈送飲料提袋一只</t>
    <phoneticPr fontId="1" type="noConversion"/>
  </si>
  <si>
    <t>合和蔬食料理</t>
    <phoneticPr fontId="1" type="noConversion"/>
  </si>
  <si>
    <t>https://reurl.cc/3DV1K9</t>
    <phoneticPr fontId="1" type="noConversion"/>
  </si>
  <si>
    <t>https://reurl.cc/E7dKQk</t>
    <phoneticPr fontId="1" type="noConversion"/>
  </si>
  <si>
    <t>信息咖啡</t>
    <phoneticPr fontId="1" type="noConversion"/>
  </si>
  <si>
    <t>https://reurl.cc/xZqDee</t>
    <phoneticPr fontId="1" type="noConversion"/>
  </si>
  <si>
    <t>鯛福</t>
    <phoneticPr fontId="1" type="noConversion"/>
  </si>
  <si>
    <t>https://reurl.cc/62zgkZ</t>
  </si>
  <si>
    <t>振興三千變三千三: 凡持振興券來店消費三千元加贈現金三佰元
持振興券消費不限金額即送精美小包包. 
活動至109年12月31日止</t>
    <phoneticPr fontId="1" type="noConversion"/>
  </si>
  <si>
    <t>加碼活動:1.單筆購物滿$1100元,可現抵$100元(限定商品除外)
         2.單筆購物滿$2200元,可現抵$300元(限定商品除外)</t>
    <phoneticPr fontId="1" type="noConversion"/>
  </si>
  <si>
    <t>台南市南區文南路51號1樓</t>
    <phoneticPr fontId="1" type="noConversion"/>
  </si>
  <si>
    <t xml:space="preserve">諾貝達幼童裝文南旗鑑店
(金孫國際貿易有限公司)
</t>
    <phoneticPr fontId="1" type="noConversion"/>
  </si>
  <si>
    <t>https://zh-tw.facebook.com/ouyitw</t>
  </si>
  <si>
    <t>https://reurl.cc/MvE4qX</t>
    <phoneticPr fontId="1" type="noConversion"/>
  </si>
  <si>
    <t>https://reurl.cc/E7d4kn</t>
    <phoneticPr fontId="1" type="noConversion"/>
  </si>
  <si>
    <t>06-2043399</t>
    <phoneticPr fontId="1" type="noConversion"/>
  </si>
  <si>
    <t>https://zh-tw.facebook.com/3mast/</t>
  </si>
  <si>
    <t xml:space="preserve">優惠辦法: 1.不限金額買就送十靈油一條根舒緩貼片二合一型1盒(市價$150元)
          2.消費滿$500,回饋10%選物金
            消費滿$1000,回饋15%選物金
            消費滿$2000,回饋20%選物金
            消費滿$3000,回饋30%選物金
          3.消費滿$200元以上,即可用$200元加購大小涼透(涼透油膏60g/瓶+涼透       
            油膏10g/瓶)
          4.購買商品後,至十靈官方臉書粉絲團填寫評價或填寫下面問券,即贈十                                          
            靈本草爽聲潤喉錠1盒(市價$150)
</t>
    <phoneticPr fontId="1" type="noConversion"/>
  </si>
  <si>
    <t xml:space="preserve">真心食府(乳液飲品)
</t>
    <phoneticPr fontId="1" type="noConversion"/>
  </si>
  <si>
    <t>振興優惠內容: 持$200券抵$220消費.
              持$500券抵$550消費(加附贈品)</t>
    <phoneticPr fontId="1" type="noConversion"/>
  </si>
  <si>
    <t>https://www.facebook.com/sincere.guo/</t>
    <phoneticPr fontId="1" type="noConversion"/>
  </si>
  <si>
    <t>https://reurl.cc/7Xxdq1</t>
    <phoneticPr fontId="1" type="noConversion"/>
  </si>
  <si>
    <t>https://reurl.cc/arydbY</t>
    <phoneticPr fontId="1" type="noConversion"/>
  </si>
  <si>
    <t>https://reurl.cc/arydbY</t>
    <phoneticPr fontId="1" type="noConversion"/>
  </si>
  <si>
    <t>https://reurl.cc/QdQEk2</t>
    <phoneticPr fontId="1" type="noConversion"/>
  </si>
  <si>
    <t>https://reurl.cc/xZqvjz</t>
    <phoneticPr fontId="1" type="noConversion"/>
  </si>
  <si>
    <t>https://reurl.cc/exYylb</t>
    <phoneticPr fontId="1" type="noConversion"/>
  </si>
  <si>
    <t>https://reurl.cc/KkglW9</t>
    <phoneticPr fontId="1" type="noConversion"/>
  </si>
  <si>
    <t>https://reurl.cc/5lnd9V</t>
    <phoneticPr fontId="1" type="noConversion"/>
  </si>
  <si>
    <t>https://reurl.cc/20qjdn</t>
    <phoneticPr fontId="1" type="noConversion"/>
  </si>
  <si>
    <t>https://reurl.cc/R4Mepg</t>
    <phoneticPr fontId="1" type="noConversion"/>
  </si>
  <si>
    <t>https://reurl.cc/d0Zy6V</t>
    <phoneticPr fontId="1" type="noConversion"/>
  </si>
  <si>
    <t>https://reurl.cc/V6VMkZ</t>
    <phoneticPr fontId="1" type="noConversion"/>
  </si>
  <si>
    <t>https://reurl.cc/pdEv7Z</t>
    <phoneticPr fontId="1" type="noConversion"/>
  </si>
  <si>
    <t>https://reurl.cc/d0ZyKy</t>
    <phoneticPr fontId="1" type="noConversion"/>
  </si>
  <si>
    <t>https://reurl.cc/O1Wrxy</t>
    <phoneticPr fontId="1" type="noConversion"/>
  </si>
  <si>
    <t>https://reurl.cc/5lnd7z</t>
    <phoneticPr fontId="1" type="noConversion"/>
  </si>
  <si>
    <t>https://reurl.cc/Wd9AaL</t>
    <phoneticPr fontId="1" type="noConversion"/>
  </si>
  <si>
    <t>https://reurl.cc/4R96Qj</t>
    <phoneticPr fontId="1" type="noConversion"/>
  </si>
  <si>
    <t>https://reurl.cc/g75eDz</t>
    <phoneticPr fontId="1" type="noConversion"/>
  </si>
  <si>
    <t>https://reurl.cc/R4MLzD</t>
    <phoneticPr fontId="1" type="noConversion"/>
  </si>
  <si>
    <t>https://reurl.cc/3DV6e9</t>
    <phoneticPr fontId="1" type="noConversion"/>
  </si>
  <si>
    <t>https://reurl.cc/7Xx47y</t>
    <phoneticPr fontId="1" type="noConversion"/>
  </si>
  <si>
    <t>https://reurl.cc/exYGLj</t>
    <phoneticPr fontId="1" type="noConversion"/>
  </si>
  <si>
    <t>https://reurl.cc/ZOxZel</t>
    <phoneticPr fontId="1" type="noConversion"/>
  </si>
  <si>
    <t>https://reurl.cc/L3G5lK</t>
    <phoneticPr fontId="1" type="noConversion"/>
  </si>
  <si>
    <t>https://reurl.cc/GV055x</t>
    <phoneticPr fontId="1" type="noConversion"/>
  </si>
  <si>
    <t>https://reurl.cc/ZOxZZ3</t>
    <phoneticPr fontId="1" type="noConversion"/>
  </si>
  <si>
    <t>https://zh-tw.facebook.com/YujingXinMangoEggRoll/</t>
    <phoneticPr fontId="1" type="noConversion"/>
  </si>
  <si>
    <t>https://reurl.cc/NjebxQ</t>
    <phoneticPr fontId="1" type="noConversion"/>
  </si>
  <si>
    <t>消費滿1000送原味布丁一杯</t>
    <phoneticPr fontId="1" type="noConversion"/>
  </si>
  <si>
    <t>http://www.tainanfujiya.com/#/?_k=wtot1i</t>
    <phoneticPr fontId="1" type="noConversion"/>
  </si>
  <si>
    <t>店名</t>
    <phoneticPr fontId="1" type="noConversion"/>
  </si>
  <si>
    <t>※商家保有隨時修改及終止本優惠的權利</t>
    <phoneticPr fontId="1" type="noConversion"/>
  </si>
  <si>
    <t>地址</t>
    <phoneticPr fontId="1" type="noConversion"/>
  </si>
  <si>
    <t>青玉生物科技股份有限公司 
( 青玉牛蒡茶- 新光三越西門店)</t>
    <phoneticPr fontId="1" type="noConversion"/>
  </si>
  <si>
    <t>金嘉隆企業有限公司
(金嘉隆商行-所長茶葉蛋-新化門市)</t>
    <phoneticPr fontId="1" type="noConversion"/>
  </si>
  <si>
    <t>06-3006789 
06-3006788</t>
    <phoneticPr fontId="1" type="noConversion"/>
  </si>
  <si>
    <t>06-7211011 
 06-7237006</t>
    <phoneticPr fontId="1" type="noConversion"/>
  </si>
  <si>
    <t>06-5781888
06-2218995</t>
    <phoneticPr fontId="1" type="noConversion"/>
  </si>
  <si>
    <t>0971566719</t>
    <phoneticPr fontId="2" type="noConversion"/>
  </si>
  <si>
    <t>06-2438619</t>
    <phoneticPr fontId="1" type="noConversion"/>
  </si>
  <si>
    <t>06-2216368
0988009084</t>
    <phoneticPr fontId="1" type="noConversion"/>
  </si>
  <si>
    <t>06-2813117
06-2535488</t>
    <phoneticPr fontId="1" type="noConversion"/>
  </si>
  <si>
    <t>06-2282505
0935231314</t>
    <phoneticPr fontId="1" type="noConversion"/>
  </si>
  <si>
    <t>06-6563088
0910-798891</t>
    <phoneticPr fontId="1" type="noConversion"/>
  </si>
  <si>
    <t>0927399886</t>
    <phoneticPr fontId="1" type="noConversion"/>
  </si>
  <si>
    <t>06-2153504
2160688</t>
    <phoneticPr fontId="1" type="noConversion"/>
  </si>
  <si>
    <t>06-3036212 
06-3036242</t>
    <phoneticPr fontId="1" type="noConversion"/>
  </si>
  <si>
    <t>鐵金鋼食品有限公司
(鐵金鋼鳳梨酥)</t>
    <phoneticPr fontId="1" type="noConversion"/>
  </si>
  <si>
    <t>宏遠興業股份有限公司
(幸福台灣EverSmile)</t>
    <phoneticPr fontId="1" type="noConversion"/>
  </si>
  <si>
    <t>衣朵洗衣坊
(衣朵環保水溶性乾洗專門店)</t>
    <phoneticPr fontId="1" type="noConversion"/>
  </si>
  <si>
    <t>想像空間美食屋(莊爸泡茶) 
企業品牌： 莊爸泡菜</t>
    <phoneticPr fontId="1" type="noConversion"/>
  </si>
  <si>
    <t>比翼銀國際有限公司台南中山營業所
(破銅爛鐵銀飾)</t>
    <phoneticPr fontId="1" type="noConversion"/>
  </si>
  <si>
    <t>順傑生物科技股份有限公司
(新百祿燕窩觀光工廠)</t>
    <phoneticPr fontId="1" type="noConversion"/>
  </si>
  <si>
    <t>台南市麻豆區興中路35號
(麻豆第一銀行斜對面,台灣大哥大電信對面 )</t>
    <phoneticPr fontId="1" type="noConversion"/>
  </si>
  <si>
    <t>A.瓜地馬拉 安提瓜精選  超高海拔（烘焙度限MO+、M、M+、M1）熟豆1磅原價800元，特價500
B.歐舍掛耳7日包，週末限定買一送一，售價280元（烘焙度限MO+、M、M+、M1）
C.寄杯券優惠：外帶美式咖啡（80元）、拿鐵（120元），買十杯送十杯</t>
    <phoneticPr fontId="1" type="noConversion"/>
  </si>
  <si>
    <t>持實體振興券消費滿200元送50元加菜金
消費滿500元送150元加菜金
伴手禮部分不適用此優惠活動
帆船牌古早味原味肉燥罐頭*2+丹莉原味蛋捲*6
憑振興券特惠價500(原價600)
(實體振興券不配合找零,亦無法與其他優惠合併使用)</t>
    <phoneticPr fontId="1" type="noConversion"/>
  </si>
  <si>
    <t>0910127715</t>
    <phoneticPr fontId="1" type="noConversion"/>
  </si>
  <si>
    <t>0928310358</t>
    <phoneticPr fontId="1" type="noConversion"/>
  </si>
  <si>
    <t>0975330363</t>
    <phoneticPr fontId="1" type="noConversion"/>
  </si>
  <si>
    <t>0975110027</t>
    <phoneticPr fontId="1" type="noConversion"/>
  </si>
  <si>
    <t>阿信巧克力農場 門市</t>
    <phoneticPr fontId="1" type="noConversion"/>
  </si>
  <si>
    <t>阿信輕旅</t>
    <phoneticPr fontId="1" type="noConversion"/>
  </si>
  <si>
    <t>呂梯無患子手作皂</t>
    <phoneticPr fontId="1" type="noConversion"/>
  </si>
  <si>
    <t>茶布屋</t>
    <phoneticPr fontId="1" type="noConversion"/>
  </si>
  <si>
    <t>七逃藝術</t>
    <phoneticPr fontId="1" type="noConversion"/>
  </si>
  <si>
    <t>王家庄狀元粿</t>
    <phoneticPr fontId="1" type="noConversion"/>
  </si>
  <si>
    <t>06-2233239</t>
    <phoneticPr fontId="1" type="noConversion"/>
  </si>
  <si>
    <t>0931269379</t>
    <phoneticPr fontId="1" type="noConversion"/>
  </si>
  <si>
    <t>天乙生物科技</t>
    <phoneticPr fontId="1" type="noConversion"/>
  </si>
  <si>
    <t>0932829765</t>
    <phoneticPr fontId="1" type="noConversion"/>
  </si>
  <si>
    <t>米蘭時尚髮型有限公司
(米蘭-金華店總店)</t>
    <phoneticPr fontId="1" type="noConversion"/>
  </si>
  <si>
    <t>台南市北區仁愛里東豐路227巷24弄
11-1號</t>
    <phoneticPr fontId="1" type="noConversion"/>
  </si>
  <si>
    <t>台南市中西區南門路235號 
(231巷內第二間)</t>
    <phoneticPr fontId="1" type="noConversion"/>
  </si>
  <si>
    <t>06-2660800
#8736</t>
    <phoneticPr fontId="1" type="noConversion"/>
  </si>
  <si>
    <t>0919583338</t>
    <phoneticPr fontId="1" type="noConversion"/>
  </si>
  <si>
    <t>https://reurl.cc/0oNbp6</t>
    <phoneticPr fontId="1" type="noConversion"/>
  </si>
  <si>
    <t>https://reurl.cc/3DVAoR</t>
    <phoneticPr fontId="1" type="noConversion"/>
  </si>
  <si>
    <t>https://reurl.cc/qdebND</t>
    <phoneticPr fontId="1" type="noConversion"/>
  </si>
  <si>
    <t>https://reurl.cc/D95MXQ</t>
    <phoneticPr fontId="1" type="noConversion"/>
  </si>
  <si>
    <t>https://reurl.cc/exYbWR</t>
    <phoneticPr fontId="1" type="noConversion"/>
  </si>
  <si>
    <t>https://reurl.cc/8GmAqb</t>
    <phoneticPr fontId="1" type="noConversion"/>
  </si>
  <si>
    <t>https://reurl.cc/g75bZV</t>
    <phoneticPr fontId="1" type="noConversion"/>
  </si>
  <si>
    <t>https://reurl.cc/arybVX</t>
    <phoneticPr fontId="1" type="noConversion"/>
  </si>
  <si>
    <t>大紅袍茶坊</t>
    <phoneticPr fontId="1" type="noConversion"/>
  </si>
  <si>
    <t>https://reurl.cc/QdQlZ2</t>
    <phoneticPr fontId="1" type="noConversion"/>
  </si>
  <si>
    <t>Dora 多肉植物</t>
    <phoneticPr fontId="1" type="noConversion"/>
  </si>
  <si>
    <t>https://reurl.cc/8GmA0M</t>
    <phoneticPr fontId="1" type="noConversion"/>
  </si>
  <si>
    <t>https://reurl.cc/V6VZzQ</t>
    <phoneticPr fontId="1" type="noConversion"/>
  </si>
  <si>
    <t>06-2931010</t>
    <phoneticPr fontId="1" type="noConversion"/>
  </si>
  <si>
    <t>希望之窗生活跳蚤工場</t>
    <phoneticPr fontId="1" type="noConversion"/>
  </si>
  <si>
    <t>台南市南區健康路二段401巷14號</t>
    <phoneticPr fontId="1" type="noConversion"/>
  </si>
  <si>
    <t>冰熊手作水果雪酪冰</t>
    <phoneticPr fontId="1" type="noConversion"/>
  </si>
  <si>
    <t>台南市安平區延平街35號</t>
    <phoneticPr fontId="1" type="noConversion"/>
  </si>
  <si>
    <t>0955886467</t>
    <phoneticPr fontId="1" type="noConversion"/>
  </si>
  <si>
    <t>0917588292</t>
    <phoneticPr fontId="1" type="noConversion"/>
  </si>
  <si>
    <t>0979232864</t>
    <phoneticPr fontId="1" type="noConversion"/>
  </si>
  <si>
    <t>0937495798</t>
    <phoneticPr fontId="1" type="noConversion"/>
  </si>
  <si>
    <t>06-2260919</t>
    <phoneticPr fontId="1" type="noConversion"/>
  </si>
  <si>
    <t>06-2229998</t>
    <phoneticPr fontId="1" type="noConversion"/>
  </si>
  <si>
    <t>06-2801304</t>
    <phoneticPr fontId="1" type="noConversion"/>
  </si>
  <si>
    <t>06-2289619</t>
    <phoneticPr fontId="1" type="noConversion"/>
  </si>
  <si>
    <t>06-5956688</t>
    <phoneticPr fontId="1" type="noConversion"/>
  </si>
  <si>
    <t>章成麥芽餅 關廟店</t>
    <phoneticPr fontId="1" type="noConversion"/>
  </si>
  <si>
    <t>章成麥芽餅 安平店</t>
    <phoneticPr fontId="1" type="noConversion"/>
  </si>
  <si>
    <t>章成麥芽餅 歸仁店</t>
    <phoneticPr fontId="1" type="noConversion"/>
  </si>
  <si>
    <t>06-2287807</t>
    <phoneticPr fontId="1" type="noConversion"/>
  </si>
  <si>
    <t>台南市安平區安平路770之1號</t>
    <phoneticPr fontId="1" type="noConversion"/>
  </si>
  <si>
    <t>PUMA</t>
    <phoneticPr fontId="1" type="noConversion"/>
  </si>
  <si>
    <t>06-2211260</t>
    <phoneticPr fontId="1" type="noConversion"/>
  </si>
  <si>
    <t>https://tw.puma.com/</t>
    <phoneticPr fontId="1" type="noConversion"/>
  </si>
  <si>
    <t>06-2216277</t>
    <phoneticPr fontId="1" type="noConversion"/>
  </si>
  <si>
    <t>06-2203444</t>
    <phoneticPr fontId="1" type="noConversion"/>
  </si>
  <si>
    <t>林記蝦餅</t>
    <phoneticPr fontId="1" type="noConversion"/>
  </si>
  <si>
    <t>林家蝦餅</t>
    <phoneticPr fontId="1" type="noConversion"/>
  </si>
  <si>
    <t>06-2224220</t>
    <phoneticPr fontId="1" type="noConversion"/>
  </si>
  <si>
    <t>06-2288580</t>
    <phoneticPr fontId="1" type="noConversion"/>
  </si>
  <si>
    <t>https://reurl.cc/yZVbV6</t>
    <phoneticPr fontId="1" type="noConversion"/>
  </si>
  <si>
    <t>https://reurl.cc/b5pbpr</t>
  </si>
  <si>
    <t>https://reurl.cc/pdEbG4</t>
    <phoneticPr fontId="1" type="noConversion"/>
  </si>
  <si>
    <t>https://reurl.cc/9E8Aja</t>
    <phoneticPr fontId="1" type="noConversion"/>
  </si>
  <si>
    <t>https://reurl.cc/7XxAg1</t>
    <phoneticPr fontId="1" type="noConversion"/>
  </si>
  <si>
    <t>https://reurl.cc/E7dNEg</t>
    <phoneticPr fontId="1" type="noConversion"/>
  </si>
  <si>
    <t>https://reurl.cc/qdebQE</t>
  </si>
  <si>
    <t>https://reurl.cc/arybQl</t>
    <phoneticPr fontId="1" type="noConversion"/>
  </si>
  <si>
    <t>https://reurl.cc/j704xm</t>
    <phoneticPr fontId="1" type="noConversion"/>
  </si>
  <si>
    <t>https://reurl.cc/O1Wad3</t>
  </si>
  <si>
    <t>https://reurl.cc/V6VZKA</t>
  </si>
  <si>
    <t>https://reurl.cc/d0ZbKD</t>
    <phoneticPr fontId="1" type="noConversion"/>
  </si>
  <si>
    <t>台南市東區青年路321號</t>
    <phoneticPr fontId="1" type="noConversion"/>
  </si>
  <si>
    <t>主商品+第二件商品半價優惠
600鏡框1500鏡片1800鏡架 第二付半價</t>
    <phoneticPr fontId="1" type="noConversion"/>
  </si>
  <si>
    <t>06-2366440</t>
    <phoneticPr fontId="1" type="noConversion"/>
  </si>
  <si>
    <t>06-2345831</t>
    <phoneticPr fontId="1" type="noConversion"/>
  </si>
  <si>
    <t>0988327594</t>
    <phoneticPr fontId="1" type="noConversion"/>
  </si>
  <si>
    <t>21風味館 
台南成大門市</t>
    <phoneticPr fontId="1" type="noConversion"/>
  </si>
  <si>
    <t>MojoLush 
魔法濃美睫美甲(青年店)</t>
    <phoneticPr fontId="1" type="noConversion"/>
  </si>
  <si>
    <t>2020/7/15~9/15 豪華大振興
半雞獨享餐  21香草烤半雞+小薯霸+四季春冰茶（M) 只要200元（原價290)
經典三人餐  21香草烤雞＋香脆炸雞＊３＋四季春冰茶（M)*3 只要500元（原價665)</t>
    <phoneticPr fontId="1" type="noConversion"/>
  </si>
  <si>
    <t>06-2080521</t>
    <phoneticPr fontId="1" type="noConversion"/>
  </si>
  <si>
    <t>06-2750566</t>
    <phoneticPr fontId="1" type="noConversion"/>
  </si>
  <si>
    <t>06-2296813</t>
    <phoneticPr fontId="1" type="noConversion"/>
  </si>
  <si>
    <t>在店內使用500元振興券消費回饋一張100元異人館的
商品抵用券</t>
    <phoneticPr fontId="1" type="noConversion"/>
  </si>
  <si>
    <t>新金樓茶葉</t>
    <phoneticPr fontId="1" type="noConversion"/>
  </si>
  <si>
    <t>https://reurl.cc/aryjv3</t>
    <phoneticPr fontId="1" type="noConversion"/>
  </si>
  <si>
    <t>https://reurl.cc/20qkbr</t>
    <phoneticPr fontId="1" type="noConversion"/>
  </si>
  <si>
    <t>https://reurl.cc/NjemX9</t>
  </si>
  <si>
    <t>https://reurl.cc/Y1zrOl</t>
    <phoneticPr fontId="1" type="noConversion"/>
  </si>
  <si>
    <t>https://reurl.cc/KkgnAM</t>
  </si>
  <si>
    <t>https://reurl.cc/KkgnAM</t>
    <phoneticPr fontId="1" type="noConversion"/>
  </si>
  <si>
    <t>https://reurl.cc/exY4EK</t>
  </si>
  <si>
    <t>https://reurl.cc/oLGoxq</t>
    <phoneticPr fontId="1" type="noConversion"/>
  </si>
  <si>
    <t>https://reurl.cc/L3Gzmy</t>
    <phoneticPr fontId="1" type="noConversion"/>
  </si>
  <si>
    <t>https://reurl.cc/mn1j3M</t>
  </si>
  <si>
    <t>https://reurl.cc/ZOx5bM</t>
  </si>
  <si>
    <t>https://reurl.cc/AqZeOe</t>
  </si>
  <si>
    <t>https://reurl.cc/L3GzMy</t>
    <phoneticPr fontId="1" type="noConversion"/>
  </si>
  <si>
    <t>https://reurl.cc/MvExXk</t>
  </si>
  <si>
    <t>https://reurl.cc/exY4XL</t>
  </si>
  <si>
    <t>https://reurl.cc/xZqjl4</t>
  </si>
  <si>
    <t>https://reurl.cc/d0Zj76</t>
  </si>
  <si>
    <t>https://reurl.cc/z89D4e</t>
    <phoneticPr fontId="1" type="noConversion"/>
  </si>
  <si>
    <t>優惠方案:消費滿$500送50元</t>
    <phoneticPr fontId="1" type="noConversion"/>
  </si>
  <si>
    <t>06-2139998</t>
    <phoneticPr fontId="1" type="noConversion"/>
  </si>
  <si>
    <t>台南市東區大同路二段188號</t>
    <phoneticPr fontId="1" type="noConversion"/>
  </si>
  <si>
    <t>香港朱記茶水灘</t>
    <phoneticPr fontId="1" type="noConversion"/>
  </si>
  <si>
    <t>https://reurl.cc/MvEjDn</t>
    <phoneticPr fontId="1" type="noConversion"/>
  </si>
  <si>
    <t>優惠方案:活動期間9折</t>
    <phoneticPr fontId="1" type="noConversion"/>
  </si>
  <si>
    <t>06-2151111</t>
    <phoneticPr fontId="1" type="noConversion"/>
  </si>
  <si>
    <t>台南市東區大同路二段178號</t>
    <phoneticPr fontId="1" type="noConversion"/>
  </si>
  <si>
    <t>首戶牛排 大同店</t>
    <phoneticPr fontId="1" type="noConversion"/>
  </si>
  <si>
    <t>https://reurl.cc/kdAykG</t>
    <phoneticPr fontId="1" type="noConversion"/>
  </si>
  <si>
    <t>06-2148887</t>
    <phoneticPr fontId="1" type="noConversion"/>
  </si>
  <si>
    <t>台南市東區大同路二段170號</t>
    <phoneticPr fontId="1" type="noConversion"/>
  </si>
  <si>
    <t>海盜美式餐廳</t>
    <phoneticPr fontId="1" type="noConversion"/>
  </si>
  <si>
    <t>https://reurl.cc/62zd95</t>
    <phoneticPr fontId="1" type="noConversion"/>
  </si>
  <si>
    <t>06-2148685</t>
    <phoneticPr fontId="1" type="noConversion"/>
  </si>
  <si>
    <t>台南市東區大同路二段168號</t>
    <phoneticPr fontId="1" type="noConversion"/>
  </si>
  <si>
    <t>豪爺港茶</t>
    <phoneticPr fontId="1" type="noConversion"/>
  </si>
  <si>
    <t>https://reurl.cc/KkglEj</t>
    <phoneticPr fontId="1" type="noConversion"/>
  </si>
  <si>
    <t>優惠方案:
消費滿$200送20元
消費滿$500送50元
消費滿$1000送100元</t>
    <phoneticPr fontId="1" type="noConversion"/>
  </si>
  <si>
    <t>06-2136900</t>
    <phoneticPr fontId="1" type="noConversion"/>
  </si>
  <si>
    <t>台南市東區大同路二段158號</t>
    <phoneticPr fontId="1" type="noConversion"/>
  </si>
  <si>
    <t>滷底撈 大同店</t>
    <phoneticPr fontId="1" type="noConversion"/>
  </si>
  <si>
    <t>https://reurl.cc/GV0paA</t>
    <phoneticPr fontId="1" type="noConversion"/>
  </si>
  <si>
    <t>06-2142559</t>
    <phoneticPr fontId="1" type="noConversion"/>
  </si>
  <si>
    <t>台南市東區大同路二段103號</t>
    <phoneticPr fontId="1" type="noConversion"/>
  </si>
  <si>
    <t>小北百貨 大同店</t>
    <phoneticPr fontId="1" type="noConversion"/>
  </si>
  <si>
    <t>https://reurl.cc/j70eLM</t>
  </si>
  <si>
    <t>持振興券200元可享原價238套餐</t>
    <phoneticPr fontId="1" type="noConversion"/>
  </si>
  <si>
    <t>06-2140142</t>
    <phoneticPr fontId="1" type="noConversion"/>
  </si>
  <si>
    <t>台南市東區大同路二段126號</t>
    <phoneticPr fontId="1" type="noConversion"/>
  </si>
  <si>
    <t>王子小火鍋</t>
    <phoneticPr fontId="1" type="noConversion"/>
  </si>
  <si>
    <t>https://www.watsons.com.tw/</t>
  </si>
  <si>
    <t>06-2130286</t>
    <phoneticPr fontId="1" type="noConversion"/>
  </si>
  <si>
    <t>台南市東區大同路二段57-59號</t>
    <phoneticPr fontId="1" type="noConversion"/>
  </si>
  <si>
    <t>屈臣氏</t>
    <phoneticPr fontId="1" type="noConversion"/>
  </si>
  <si>
    <t>https://reurl.cc/yZVapa</t>
  </si>
  <si>
    <t>06-2139291</t>
    <phoneticPr fontId="1" type="noConversion"/>
  </si>
  <si>
    <t>台南市東區大同路二段116號</t>
    <phoneticPr fontId="1" type="noConversion"/>
  </si>
  <si>
    <t>烘廚餐館</t>
    <phoneticPr fontId="1" type="noConversion"/>
  </si>
  <si>
    <t>https://www.cosmed.com.tw/</t>
  </si>
  <si>
    <t>06-2134411</t>
    <phoneticPr fontId="1" type="noConversion"/>
  </si>
  <si>
    <t>台南市東區大同路二段114號</t>
    <phoneticPr fontId="1" type="noConversion"/>
  </si>
  <si>
    <t>康是美</t>
    <phoneticPr fontId="1" type="noConversion"/>
  </si>
  <si>
    <t>https://reurl.cc/yZVvAO</t>
    <phoneticPr fontId="1" type="noConversion"/>
  </si>
  <si>
    <t>洗衣300優惠200元</t>
    <phoneticPr fontId="1" type="noConversion"/>
  </si>
  <si>
    <t>06-2148728</t>
    <phoneticPr fontId="1" type="noConversion"/>
  </si>
  <si>
    <t>台南市東區大同路二段106號</t>
    <phoneticPr fontId="1" type="noConversion"/>
  </si>
  <si>
    <t>亮麗專業洗衣 大同店</t>
    <phoneticPr fontId="1" type="noConversion"/>
  </si>
  <si>
    <t>https://reurl.cc/V6VorY</t>
  </si>
  <si>
    <t>0932868659</t>
    <phoneticPr fontId="1" type="noConversion"/>
  </si>
  <si>
    <t>台南市東區大同路一段277號</t>
    <phoneticPr fontId="1" type="noConversion"/>
  </si>
  <si>
    <t>久大廣告工程</t>
    <phoneticPr fontId="1" type="noConversion"/>
  </si>
  <si>
    <t>https://www.etpet.com.tw/</t>
  </si>
  <si>
    <t>持振興券消費滿500元贈送50元
組合商品優惠</t>
    <phoneticPr fontId="1" type="noConversion"/>
  </si>
  <si>
    <t>06-2136906</t>
    <phoneticPr fontId="1" type="noConversion"/>
  </si>
  <si>
    <t>台南市東區大同路一段259.260.261號</t>
    <phoneticPr fontId="1" type="noConversion"/>
  </si>
  <si>
    <t>東森寵物雲
(台南大同店)</t>
    <phoneticPr fontId="1" type="noConversion"/>
  </si>
  <si>
    <t>http://www.fpcc.com.tw/tw</t>
  </si>
  <si>
    <t>06-2139975</t>
    <phoneticPr fontId="1" type="noConversion"/>
  </si>
  <si>
    <t>台南市東區大同路一段257號</t>
    <phoneticPr fontId="1" type="noConversion"/>
  </si>
  <si>
    <t>台塑石油 大同路</t>
    <phoneticPr fontId="1" type="noConversion"/>
  </si>
  <si>
    <t>https://www.husanmilk.com/</t>
  </si>
  <si>
    <t>持振興券消費200元滿額贈送20元</t>
    <phoneticPr fontId="1" type="noConversion"/>
  </si>
  <si>
    <t>06-2136990</t>
    <phoneticPr fontId="1" type="noConversion"/>
  </si>
  <si>
    <t>台南市東區大同路一段228號</t>
    <phoneticPr fontId="1" type="noConversion"/>
  </si>
  <si>
    <t>虎山酪農企業社</t>
    <phoneticPr fontId="1" type="noConversion"/>
  </si>
  <si>
    <t>https://reurl.cc/Njeok6</t>
  </si>
  <si>
    <t>持振興券滿 3000元送300元
滿額再送好禮</t>
    <phoneticPr fontId="1" type="noConversion"/>
  </si>
  <si>
    <t>06-2148387</t>
    <phoneticPr fontId="1" type="noConversion"/>
  </si>
  <si>
    <t>台南市東區大同路一段200號</t>
    <phoneticPr fontId="1" type="noConversion"/>
  </si>
  <si>
    <t>黎陽戶外用品店</t>
    <phoneticPr fontId="1" type="noConversion"/>
  </si>
  <si>
    <t>https://www.2137718.com.tw/</t>
    <phoneticPr fontId="1" type="noConversion"/>
  </si>
  <si>
    <t>06-2137718</t>
    <phoneticPr fontId="1" type="noConversion"/>
  </si>
  <si>
    <t>台南市東區大同路一段189號</t>
    <phoneticPr fontId="1" type="noConversion"/>
  </si>
  <si>
    <t>小南米糕</t>
    <phoneticPr fontId="1" type="noConversion"/>
  </si>
  <si>
    <t>https://reurl.cc/5lndKz</t>
  </si>
  <si>
    <t>06-2150011</t>
    <phoneticPr fontId="1" type="noConversion"/>
  </si>
  <si>
    <t>台南市東區大同路一段163號</t>
    <phoneticPr fontId="1" type="noConversion"/>
  </si>
  <si>
    <t>台安藥局</t>
    <phoneticPr fontId="1" type="noConversion"/>
  </si>
  <si>
    <t>06-2146894</t>
    <phoneticPr fontId="1" type="noConversion"/>
  </si>
  <si>
    <t>台南市東區大同路一段107號</t>
    <phoneticPr fontId="1" type="noConversion"/>
  </si>
  <si>
    <t>佳豪池上飯包</t>
    <phoneticPr fontId="1" type="noConversion"/>
  </si>
  <si>
    <t>https://reurl.cc/exYyyK</t>
    <phoneticPr fontId="1" type="noConversion"/>
  </si>
  <si>
    <t>會員9折</t>
    <phoneticPr fontId="1" type="noConversion"/>
  </si>
  <si>
    <t>06-2138788</t>
    <phoneticPr fontId="1" type="noConversion"/>
  </si>
  <si>
    <t>台南市東區大同路一段36號</t>
    <phoneticPr fontId="1" type="noConversion"/>
  </si>
  <si>
    <t>新昌餐具行</t>
    <phoneticPr fontId="1" type="noConversion"/>
  </si>
  <si>
    <t>https://reurl.cc/g75oVb</t>
  </si>
  <si>
    <t>06-2146686</t>
    <phoneticPr fontId="1" type="noConversion"/>
  </si>
  <si>
    <t>台南市東區大同路一段47號</t>
    <phoneticPr fontId="1" type="noConversion"/>
  </si>
  <si>
    <t>阿明番薯粥</t>
    <phoneticPr fontId="1" type="noConversion"/>
  </si>
  <si>
    <t>https://reurl.cc/nzgMa1</t>
  </si>
  <si>
    <t>06-2142097</t>
    <phoneticPr fontId="1" type="noConversion"/>
  </si>
  <si>
    <t>台南市東區大同路一段39號</t>
    <phoneticPr fontId="1" type="noConversion"/>
  </si>
  <si>
    <t>復興羊肉</t>
    <phoneticPr fontId="1" type="noConversion"/>
  </si>
  <si>
    <t>https://reurl.cc/KkgoVM</t>
  </si>
  <si>
    <t>憑振興券200元可購買6顆米布丁
（原價240,單顆原價40元）</t>
    <phoneticPr fontId="1" type="noConversion"/>
  </si>
  <si>
    <t>0910831301
0931998005</t>
    <phoneticPr fontId="1" type="noConversion"/>
  </si>
  <si>
    <t>台南市南區灣裡路353號</t>
    <phoneticPr fontId="1" type="noConversion"/>
  </si>
  <si>
    <t>京富號-萬年富粿</t>
    <phoneticPr fontId="1" type="noConversion"/>
  </si>
  <si>
    <t>https://www.062622346.com/</t>
  </si>
  <si>
    <t>憑振興券200元可購買彩花糕2盒
(原價260，單盒130）</t>
    <phoneticPr fontId="1" type="noConversion"/>
  </si>
  <si>
    <t xml:space="preserve">06-2622346 </t>
  </si>
  <si>
    <t xml:space="preserve">台南市南區灣裡路337號 </t>
    <phoneticPr fontId="1" type="noConversion"/>
  </si>
  <si>
    <t>一味香餅家</t>
    <phoneticPr fontId="1" type="noConversion"/>
  </si>
  <si>
    <t>https://reurl.cc/GV0YzG</t>
    <phoneticPr fontId="1" type="noConversion"/>
  </si>
  <si>
    <t>A.憑振興券500元可購買耳掛咖啡2盒裝
（原價600元)
B.憑振興券1000元可購袋裝咖啡豆3包
（原價1350，單包450）</t>
    <phoneticPr fontId="1" type="noConversion"/>
  </si>
  <si>
    <t>06-2621823</t>
  </si>
  <si>
    <t>台南市南區明興路1151巷10之2號</t>
    <phoneticPr fontId="1" type="noConversion"/>
  </si>
  <si>
    <t>寧蒙咖啡</t>
    <phoneticPr fontId="1" type="noConversion"/>
  </si>
  <si>
    <t>https://www.ccfood.com.tw/</t>
    <phoneticPr fontId="1" type="noConversion"/>
  </si>
  <si>
    <t>持振興券400元送造型小餅乾乙罐(市價65元)
500元送造型小餅乾2罐(市價130元)
以此類推</t>
    <phoneticPr fontId="1" type="noConversion"/>
  </si>
  <si>
    <t>台南市佳里區佳東路329號</t>
    <phoneticPr fontId="1" type="noConversion"/>
  </si>
  <si>
    <t>章成麥芽餅 佳里店</t>
    <phoneticPr fontId="1" type="noConversion"/>
  </si>
  <si>
    <t>https://reurl.cc/4R9DpV</t>
    <phoneticPr fontId="1" type="noConversion"/>
  </si>
  <si>
    <t>消費即贈小禮物</t>
    <phoneticPr fontId="1" type="noConversion"/>
  </si>
  <si>
    <t>06-7220152</t>
    <phoneticPr fontId="1" type="noConversion"/>
  </si>
  <si>
    <t>台南市佳里區民安里同安寮1-39號</t>
    <phoneticPr fontId="1" type="noConversion"/>
  </si>
  <si>
    <t>佳里汽車保養廠</t>
    <phoneticPr fontId="1" type="noConversion"/>
  </si>
  <si>
    <t>https://www.facebook.com/kuobin722/</t>
    <phoneticPr fontId="1" type="noConversion"/>
  </si>
  <si>
    <t>加油滿30公升.免費手工洗車</t>
    <phoneticPr fontId="1" type="noConversion"/>
  </si>
  <si>
    <t>06-7236995</t>
    <phoneticPr fontId="1" type="noConversion"/>
  </si>
  <si>
    <t>台南市佳里區同安寮1之9號</t>
  </si>
  <si>
    <t>國賓加油站</t>
    <phoneticPr fontId="1" type="noConversion"/>
  </si>
  <si>
    <t>https://reurl.cc/1xRLmp</t>
    <phoneticPr fontId="1" type="noConversion"/>
  </si>
  <si>
    <t>使用振興3倍卷3千變成3600，限量100份詳情請洽各門市人員
使用期限即日起到10/31</t>
    <phoneticPr fontId="1" type="noConversion"/>
  </si>
  <si>
    <t>06-7221388</t>
    <phoneticPr fontId="1" type="noConversion"/>
  </si>
  <si>
    <t>台南市佳里區光復路307號</t>
  </si>
  <si>
    <t>香港麗街美容沙龍</t>
    <phoneticPr fontId="1" type="noConversion"/>
  </si>
  <si>
    <t>消費不限金額，贈送消毒酒精擦拭布一包+甘甜梅一包</t>
    <phoneticPr fontId="1" type="noConversion"/>
  </si>
  <si>
    <t>台南市佳里區安西里文化路237號1F</t>
    <phoneticPr fontId="1" type="noConversion"/>
  </si>
  <si>
    <t>菲凡服飾</t>
    <phoneticPr fontId="1" type="noConversion"/>
  </si>
  <si>
    <t>消費滿200送藝術小禮品</t>
    <phoneticPr fontId="1" type="noConversion"/>
  </si>
  <si>
    <t>糖蔥</t>
    <phoneticPr fontId="1" type="noConversion"/>
  </si>
  <si>
    <t>https://reurl.cc/9E8AG8</t>
    <phoneticPr fontId="1" type="noConversion"/>
  </si>
  <si>
    <t>消費滿500送50元</t>
    <phoneticPr fontId="1" type="noConversion"/>
  </si>
  <si>
    <t>06-7211011</t>
    <phoneticPr fontId="1" type="noConversion"/>
  </si>
  <si>
    <t>台南市佳里區新生路409號</t>
    <phoneticPr fontId="1" type="noConversion"/>
  </si>
  <si>
    <t>御品紅豆</t>
    <phoneticPr fontId="1" type="noConversion"/>
  </si>
  <si>
    <t>https://reurl.cc/Wd9Yr7</t>
    <phoneticPr fontId="1" type="noConversion"/>
  </si>
  <si>
    <t>振興券3000元可用3600元現金積點卡</t>
    <phoneticPr fontId="1" type="noConversion"/>
  </si>
  <si>
    <t>06-7221388. </t>
  </si>
  <si>
    <t>台南市佳里區光復路307號</t>
    <phoneticPr fontId="1" type="noConversion"/>
  </si>
  <si>
    <t>香港麗街</t>
    <phoneticPr fontId="1" type="noConversion"/>
  </si>
  <si>
    <t>https://foduaiyu.tw/</t>
    <phoneticPr fontId="1" type="noConversion"/>
  </si>
  <si>
    <t>滿200元送1個仙草凍或梅子凍</t>
    <phoneticPr fontId="1" type="noConversion"/>
  </si>
  <si>
    <t>https://reurl.cc/20qAZm</t>
    <phoneticPr fontId="1" type="noConversion"/>
  </si>
  <si>
    <t>來店消費打9折/滿千送高級木雕名片座</t>
    <phoneticPr fontId="1" type="noConversion"/>
  </si>
  <si>
    <t>上雅禮品</t>
    <phoneticPr fontId="1" type="noConversion"/>
  </si>
  <si>
    <t>http://beautiful-baby.com.tw/</t>
    <phoneticPr fontId="1" type="noConversion"/>
  </si>
  <si>
    <t>A.蜜芋頭蛋糕捲 憑振興券購買200/條(原價265)
B.彼緹娃酥脆蛋捲 雞蛋/芝麻口味憑振興券特價700/4罐
(原價195/罐)
C.芋泥奶凍捲(1條)*岩燒千層(1條)憑振興券特價500/組
 (原價615/組)
D.持振興券一次消費滿200可抵220商品，500券可抵550商品
滿3000卷可抵3400商品</t>
    <phoneticPr fontId="1" type="noConversion"/>
  </si>
  <si>
    <t>彼緹娃藝術蛋糕觀光工廠</t>
    <phoneticPr fontId="1" type="noConversion"/>
  </si>
  <si>
    <t>https://reurl.cc/z89GMV</t>
    <phoneticPr fontId="1" type="noConversion"/>
  </si>
  <si>
    <t>滿1500元送精美禮品再加送1000元折價券/門市打卡送後背包</t>
    <phoneticPr fontId="1" type="noConversion"/>
  </si>
  <si>
    <t>國王家族羽絨服飾觀光工廠</t>
    <phoneticPr fontId="1" type="noConversion"/>
  </si>
  <si>
    <t>A.美國進口葉黃素60顆裝
原價$1000元/打8折/買5送1
B.日本D3 原價1000/打8折/買5送1
C.乳酸菌2公克/90條原價1500/打8折/買5送1</t>
    <phoneticPr fontId="1" type="noConversion"/>
  </si>
  <si>
    <t>0936984553</t>
    <phoneticPr fontId="1" type="noConversion"/>
  </si>
  <si>
    <t>西港區南海里南海埔79之2號</t>
    <phoneticPr fontId="1" type="noConversion"/>
  </si>
  <si>
    <t>欣利錩企業有限公司</t>
    <phoneticPr fontId="1" type="noConversion"/>
  </si>
  <si>
    <t>持200元振興券可消費200~250商品</t>
    <phoneticPr fontId="1" type="noConversion"/>
  </si>
  <si>
    <t>0963147983</t>
    <phoneticPr fontId="1" type="noConversion"/>
  </si>
  <si>
    <t>西港區慶安路65號</t>
    <phoneticPr fontId="1" type="noConversion"/>
  </si>
  <si>
    <t>慶方金香鋪</t>
    <phoneticPr fontId="1" type="noConversion"/>
  </si>
  <si>
    <t>https://reurl.cc/V6VZW5</t>
  </si>
  <si>
    <t>振興券消費滿200或250 贈送小禮物</t>
    <phoneticPr fontId="1" type="noConversion"/>
  </si>
  <si>
    <t>0910820268</t>
    <phoneticPr fontId="1" type="noConversion"/>
  </si>
  <si>
    <t>安南區海西里海環街437巷33弄66號</t>
    <phoneticPr fontId="1" type="noConversion"/>
  </si>
  <si>
    <t>愛寶尼皮革創意工坊</t>
    <phoneticPr fontId="1" type="noConversion"/>
  </si>
  <si>
    <t>https://reurl.cc/exYbMj</t>
  </si>
  <si>
    <t>振興券消費買10送1</t>
    <phoneticPr fontId="1" type="noConversion"/>
  </si>
  <si>
    <t>0970446342</t>
    <phoneticPr fontId="1" type="noConversion"/>
  </si>
  <si>
    <t>西港區文化路3號</t>
  </si>
  <si>
    <t>丁媽媽包子</t>
    <phoneticPr fontId="1" type="noConversion"/>
  </si>
  <si>
    <t>https://www.idengsofa.com/</t>
  </si>
  <si>
    <t>持振興券消費享85折優惠
滿1萬元再贈送高彈力舒眠枕
（買單送單買雙送雙）</t>
    <phoneticPr fontId="1" type="noConversion"/>
  </si>
  <si>
    <t>06-7961616
0912193556</t>
    <phoneticPr fontId="1" type="noConversion"/>
  </si>
  <si>
    <t>西港區慶安里中州21之30號</t>
  </si>
  <si>
    <t>IDENG伊登名床
（福培實業有限公司）</t>
    <phoneticPr fontId="1" type="noConversion"/>
  </si>
  <si>
    <t>https://www.unchun.com.tw/</t>
  </si>
  <si>
    <t>振興券消費滿1200送1包麻油乾拌麵線
(市價250)</t>
    <phoneticPr fontId="1" type="noConversion"/>
  </si>
  <si>
    <t>06-7960905</t>
    <phoneticPr fontId="1" type="noConversion"/>
  </si>
  <si>
    <t>西港區後營里394之20號</t>
  </si>
  <si>
    <t>允成製麵廠</t>
    <phoneticPr fontId="1" type="noConversion"/>
  </si>
  <si>
    <t>https://reurl.cc/rxWbEk</t>
  </si>
  <si>
    <t>振興優惠:畢業花束9折，婚禮布置9折</t>
    <phoneticPr fontId="1" type="noConversion"/>
  </si>
  <si>
    <t>0932837393</t>
    <phoneticPr fontId="1" type="noConversion"/>
  </si>
  <si>
    <t>西港區慶安里慶安路59巷</t>
  </si>
  <si>
    <t>芫緣花坊</t>
    <phoneticPr fontId="1" type="noConversion"/>
  </si>
  <si>
    <t>0937617270</t>
    <phoneticPr fontId="1" type="noConversion"/>
  </si>
  <si>
    <t>西港區慶安里中山路349號</t>
  </si>
  <si>
    <t>https://reurl.cc/lV6bzQ</t>
  </si>
  <si>
    <t>振興券優惠
漸進鏡片/舒壓鏡片2880元起
學生鏡框+鏡片整副只要1880元起
升級濾藍光2380元起
彩色日拋買4盒送1盒
彩色月拋買2副送大藥水(限量)</t>
    <phoneticPr fontId="1" type="noConversion"/>
  </si>
  <si>
    <t>0919148458</t>
    <phoneticPr fontId="1" type="noConversion"/>
  </si>
  <si>
    <t>西港區慶安里16鄰33巷1號</t>
    <phoneticPr fontId="1" type="noConversion"/>
  </si>
  <si>
    <t>西港環宇眼鏡名店</t>
    <phoneticPr fontId="1" type="noConversion"/>
  </si>
  <si>
    <t>※商家保有隨時修改及終止本優惠的權利</t>
    <phoneticPr fontId="1" type="noConversion"/>
  </si>
  <si>
    <t>網址</t>
    <phoneticPr fontId="1" type="noConversion"/>
  </si>
  <si>
    <t>優惠內容</t>
    <phoneticPr fontId="2" type="noConversion"/>
  </si>
  <si>
    <t>電話</t>
    <phoneticPr fontId="1" type="noConversion"/>
  </si>
  <si>
    <t>地址</t>
    <phoneticPr fontId="1" type="noConversion"/>
  </si>
  <si>
    <t>店名</t>
    <phoneticPr fontId="1" type="noConversion"/>
  </si>
  <si>
    <t>https://reurl.cc/O1W8XD</t>
  </si>
  <si>
    <t xml:space="preserve">持振興券消費購買芝麻醬四罐1000元
(原價300/罐) </t>
    <phoneticPr fontId="1" type="noConversion"/>
  </si>
  <si>
    <t>06-5854320</t>
    <phoneticPr fontId="1" type="noConversion"/>
  </si>
  <si>
    <t>741台灣台南市善化區牛庄里8-1號</t>
    <phoneticPr fontId="1" type="noConversion"/>
  </si>
  <si>
    <t>牛芝庄農產品</t>
    <phoneticPr fontId="1" type="noConversion"/>
  </si>
  <si>
    <t>https://reurl.cc/oLGo95</t>
  </si>
  <si>
    <t>消費滿$700，贈文具禮券$50
(禮券限下次使用)
消費滿$1000，贈文具禮券$100
(禮券限下次使用)</t>
    <phoneticPr fontId="1" type="noConversion"/>
  </si>
  <si>
    <t>06-5852696</t>
    <phoneticPr fontId="1" type="noConversion"/>
  </si>
  <si>
    <t>台南市善化區民族路165號</t>
  </si>
  <si>
    <t>新玉堂文具</t>
    <phoneticPr fontId="1" type="noConversion"/>
  </si>
  <si>
    <t>https://reurl.cc/qdej8q</t>
    <phoneticPr fontId="1" type="noConversion"/>
  </si>
  <si>
    <t>一律打9折</t>
    <phoneticPr fontId="1" type="noConversion"/>
  </si>
  <si>
    <t>0938057200</t>
    <phoneticPr fontId="1" type="noConversion"/>
  </si>
  <si>
    <t>台南市善化區中正路382-3號</t>
    <phoneticPr fontId="1" type="noConversion"/>
  </si>
  <si>
    <t>比爾樂仕(炭火牛排)</t>
    <phoneticPr fontId="1" type="noConversion"/>
  </si>
  <si>
    <t>https://reurl.cc/GV0RVx</t>
  </si>
  <si>
    <t>滿千送百(優惠券下次使用)</t>
    <phoneticPr fontId="1" type="noConversion"/>
  </si>
  <si>
    <t>06-5834877</t>
    <phoneticPr fontId="1" type="noConversion"/>
  </si>
  <si>
    <t>台南市善化區大成路266號</t>
    <phoneticPr fontId="1" type="noConversion"/>
  </si>
  <si>
    <t>泰味食足</t>
    <phoneticPr fontId="1" type="noConversion"/>
  </si>
  <si>
    <t>https://reurl.cc/20qk4n</t>
  </si>
  <si>
    <t>振興優惠活動
1.光文茶包禮盒+桂花米一罐---620元~特價550元，打卡按讚並留言:光文茶好喝，折50元，再送
光文茶包兩包，全部只要500元。
2.光文茶4兩+桂花米---670元~特價570元，打卡按讚並留言:光文茶好喝，折70元，再送光文茶包兩包，全部只要500元
3.光文茶包小盒裝---260元~特價200元，打卡按讚並留言:光文茶好喝，再另送光文茶包兩包</t>
    <phoneticPr fontId="1" type="noConversion"/>
  </si>
  <si>
    <t>06-5831391</t>
    <phoneticPr fontId="1" type="noConversion"/>
  </si>
  <si>
    <t>台南市善化區民權路234號</t>
  </si>
  <si>
    <t>茶園人文茶館</t>
    <phoneticPr fontId="1" type="noConversion"/>
  </si>
  <si>
    <t>一律9折，200以上送空心菜</t>
    <phoneticPr fontId="1" type="noConversion"/>
  </si>
  <si>
    <t>06-5811452
0911379988</t>
    <phoneticPr fontId="1" type="noConversion"/>
  </si>
  <si>
    <t>台南市善化區中山路377號店9</t>
    <phoneticPr fontId="1" type="noConversion"/>
  </si>
  <si>
    <t>新美香農產品</t>
    <phoneticPr fontId="1" type="noConversion"/>
  </si>
  <si>
    <t>https://reurl.cc/7Xxv2N</t>
  </si>
  <si>
    <t>持振興券消費折$1000</t>
    <phoneticPr fontId="1" type="noConversion"/>
  </si>
  <si>
    <t>06-5812168</t>
    <phoneticPr fontId="1" type="noConversion"/>
  </si>
  <si>
    <t>台南市善化區光復路30號</t>
    <phoneticPr fontId="1" type="noConversion"/>
  </si>
  <si>
    <t>尚昇電動車</t>
    <phoneticPr fontId="1" type="noConversion"/>
  </si>
  <si>
    <t>https://reurl.cc/V6VvaY</t>
  </si>
  <si>
    <t>婚紗、會議攝影加贈15吋照片一枚</t>
    <phoneticPr fontId="1" type="noConversion"/>
  </si>
  <si>
    <t>06-5813288</t>
    <phoneticPr fontId="1" type="noConversion"/>
  </si>
  <si>
    <t>台南市善化區中華路141號</t>
    <phoneticPr fontId="1" type="noConversion"/>
  </si>
  <si>
    <t>喜年年攝影</t>
    <phoneticPr fontId="1" type="noConversion"/>
  </si>
  <si>
    <t>※商家保有隨時修改及終止本優惠的權利</t>
    <phoneticPr fontId="1" type="noConversion"/>
  </si>
  <si>
    <t>網址</t>
    <phoneticPr fontId="1" type="noConversion"/>
  </si>
  <si>
    <t>優惠內容</t>
    <phoneticPr fontId="2" type="noConversion"/>
  </si>
  <si>
    <t>電話</t>
    <phoneticPr fontId="1" type="noConversion"/>
  </si>
  <si>
    <t>地址</t>
    <phoneticPr fontId="1" type="noConversion"/>
  </si>
  <si>
    <t>店名</t>
    <phoneticPr fontId="1" type="noConversion"/>
  </si>
  <si>
    <t>https://reurl.cc/ZOxdvM</t>
  </si>
  <si>
    <t xml:space="preserve">7/15~9/15
持振興券消費滿1000元贈送200元現金抵用券(抵用券限下次消費使用)
</t>
    <phoneticPr fontId="1" type="noConversion"/>
  </si>
  <si>
    <t>06-6522068</t>
    <phoneticPr fontId="1" type="noConversion"/>
  </si>
  <si>
    <t>台南市鹽水區四維路110號</t>
    <phoneticPr fontId="1" type="noConversion"/>
  </si>
  <si>
    <t>馥馨簡餐店</t>
    <phoneticPr fontId="1" type="noConversion"/>
  </si>
  <si>
    <t>https://reurl.cc/Nje8gp</t>
    <phoneticPr fontId="1" type="noConversion"/>
  </si>
  <si>
    <t>持振興券消費滿1500 折100元</t>
    <phoneticPr fontId="1" type="noConversion"/>
  </si>
  <si>
    <t>06-6520876</t>
    <phoneticPr fontId="1" type="noConversion"/>
  </si>
  <si>
    <t>台南市鹽水區中正路174號</t>
    <phoneticPr fontId="1" type="noConversion"/>
  </si>
  <si>
    <t>大群鵝肉</t>
    <phoneticPr fontId="1" type="noConversion"/>
  </si>
  <si>
    <t>https://reurl.cc/Wd9Y7L</t>
  </si>
  <si>
    <t>全店消費滿200送手工虱目魚丸湯1碗
全店消費滿500送黃金泡菜+手工爆料花枝丸1份</t>
    <phoneticPr fontId="1" type="noConversion"/>
  </si>
  <si>
    <t>月津懷舊食堂</t>
    <phoneticPr fontId="1" type="noConversion"/>
  </si>
  <si>
    <t>https://reurl.cc/5lnLZv</t>
  </si>
  <si>
    <t>單筆消費滿500元現折50元</t>
    <phoneticPr fontId="1" type="noConversion"/>
  </si>
  <si>
    <t>0987068605</t>
    <phoneticPr fontId="1" type="noConversion"/>
  </si>
  <si>
    <t>台南市鹽水區歡雅里歡雅20號1樓</t>
    <phoneticPr fontId="1" type="noConversion"/>
  </si>
  <si>
    <t>品腸祖傳香腸</t>
    <phoneticPr fontId="1" type="noConversion"/>
  </si>
  <si>
    <t>https://reurl.cc/O1Waey</t>
    <phoneticPr fontId="1" type="noConversion"/>
  </si>
  <si>
    <t>全店消費滿1000元現折100元</t>
    <phoneticPr fontId="1" type="noConversion"/>
  </si>
  <si>
    <t>06-6521324
0936386180</t>
    <phoneticPr fontId="1" type="noConversion"/>
  </si>
  <si>
    <t>台南市鹽水區土庫路74號之7</t>
    <phoneticPr fontId="1" type="noConversion"/>
  </si>
  <si>
    <t>蔴油龍</t>
    <phoneticPr fontId="1" type="noConversion"/>
  </si>
  <si>
    <t>https://reurl.cc/1xRLzm</t>
  </si>
  <si>
    <t>全店香品9折優惠</t>
    <phoneticPr fontId="1" type="noConversion"/>
  </si>
  <si>
    <t>06-6523637</t>
    <phoneticPr fontId="1" type="noConversion"/>
  </si>
  <si>
    <t>台南市鹽水區南門路110號</t>
    <phoneticPr fontId="1" type="noConversion"/>
  </si>
  <si>
    <t>佑欣香業</t>
    <phoneticPr fontId="1" type="noConversion"/>
  </si>
  <si>
    <t>https://reurl.cc/vDNboy</t>
  </si>
  <si>
    <t>茶飲優惠7杯100元</t>
    <phoneticPr fontId="1" type="noConversion"/>
  </si>
  <si>
    <t>06-6524818</t>
    <phoneticPr fontId="1" type="noConversion"/>
  </si>
  <si>
    <t>臺南市鹽水區水秀里中山路2-1號</t>
    <phoneticPr fontId="1" type="noConversion"/>
  </si>
  <si>
    <t>T代液</t>
    <phoneticPr fontId="1" type="noConversion"/>
  </si>
  <si>
    <t>https://reurl.cc/z89Goa</t>
  </si>
  <si>
    <t>憑振興券消費可兌換芋仔冰一球</t>
    <phoneticPr fontId="1" type="noConversion"/>
  </si>
  <si>
    <t>06-6522198</t>
    <phoneticPr fontId="1" type="noConversion"/>
  </si>
  <si>
    <t>台南市鹽水區過港路21號</t>
  </si>
  <si>
    <t>永成戲院</t>
    <phoneticPr fontId="1" type="noConversion"/>
  </si>
  <si>
    <t>單筆消費滿50元折10元</t>
    <phoneticPr fontId="1" type="noConversion"/>
  </si>
  <si>
    <t>紅豆餅</t>
    <phoneticPr fontId="1" type="noConversion"/>
  </si>
  <si>
    <t>https://reurl.cc/vDNbGy</t>
  </si>
  <si>
    <t>全店消費滿200折20(限鹽水朝琴店)
全店消費滿100折10(限鹽水朝琴店)</t>
    <phoneticPr fontId="1" type="noConversion"/>
  </si>
  <si>
    <t>06-6535557</t>
    <phoneticPr fontId="1" type="noConversion"/>
  </si>
  <si>
    <t>台南市鹽水區朝琴路24號</t>
  </si>
  <si>
    <t>鮮茶道</t>
    <phoneticPr fontId="1" type="noConversion"/>
  </si>
  <si>
    <t>https://reurl.cc/V6VZnZ</t>
  </si>
  <si>
    <t>一條25:買10送1
一組50:買10送1</t>
    <phoneticPr fontId="1" type="noConversion"/>
  </si>
  <si>
    <t>0932975348</t>
    <phoneticPr fontId="1" type="noConversion"/>
  </si>
  <si>
    <t>台南市鹽水區朝琴路140-4號</t>
    <phoneticPr fontId="1" type="noConversion"/>
  </si>
  <si>
    <t>蔡家香腸
(台南鹽水 蔡家大腸香腸)</t>
    <phoneticPr fontId="1" type="noConversion"/>
  </si>
  <si>
    <t>https://reurl.cc/exYbQQ</t>
  </si>
  <si>
    <t>全店用餐享可免費借用店內服飾拍照
腳踏車出租3小時優惠價300元(原價:450)</t>
    <phoneticPr fontId="1" type="noConversion"/>
  </si>
  <si>
    <t>0929871799</t>
    <phoneticPr fontId="1" type="noConversion"/>
  </si>
  <si>
    <t>鹽水區西門路7-1號</t>
  </si>
  <si>
    <t>春天小棧</t>
    <phoneticPr fontId="1" type="noConversion"/>
  </si>
  <si>
    <t>https://reurl.cc/b5pbeX</t>
  </si>
  <si>
    <t>全店商品消費8折優惠</t>
    <phoneticPr fontId="1" type="noConversion"/>
  </si>
  <si>
    <t>0933352757</t>
    <phoneticPr fontId="1" type="noConversion"/>
  </si>
  <si>
    <t>台南市鹽水區朝琴路127-2號</t>
    <phoneticPr fontId="1" type="noConversion"/>
  </si>
  <si>
    <t>A-Life好生活整合國際旅宿</t>
    <phoneticPr fontId="1" type="noConversion"/>
  </si>
  <si>
    <t>https://reurl.cc/AqZW9Q</t>
  </si>
  <si>
    <t>全店消費滿200元送燙青菜1盤
箱麵消費滿2000元加碼再送1小箱</t>
    <phoneticPr fontId="1" type="noConversion"/>
  </si>
  <si>
    <t>06-6531031</t>
    <phoneticPr fontId="1" type="noConversion"/>
  </si>
  <si>
    <t>台南市鹽水區康樂路67號</t>
  </si>
  <si>
    <t>阿妙意麵</t>
    <phoneticPr fontId="1" type="noConversion"/>
  </si>
  <si>
    <t>https://reurl.cc/yZVbOa</t>
  </si>
  <si>
    <t>全店商品消費9折優惠</t>
    <phoneticPr fontId="1" type="noConversion"/>
  </si>
  <si>
    <t>06-6524522</t>
    <phoneticPr fontId="1" type="noConversion"/>
  </si>
  <si>
    <t>台南市鹽水區中山路2-4號</t>
  </si>
  <si>
    <t>點心城冬瓜茶</t>
    <phoneticPr fontId="1" type="noConversion"/>
  </si>
  <si>
    <t>※商家保有隨時修改及終止本優惠的權利</t>
    <phoneticPr fontId="1" type="noConversion"/>
  </si>
  <si>
    <t>網址</t>
    <phoneticPr fontId="1" type="noConversion"/>
  </si>
  <si>
    <t>優惠內容</t>
    <phoneticPr fontId="2" type="noConversion"/>
  </si>
  <si>
    <t>電話</t>
    <phoneticPr fontId="1" type="noConversion"/>
  </si>
  <si>
    <t>地址</t>
    <phoneticPr fontId="1" type="noConversion"/>
  </si>
  <si>
    <t>店名</t>
    <phoneticPr fontId="1" type="noConversion"/>
  </si>
  <si>
    <t>https://reurl.cc/Wd9Ym5</t>
    <phoneticPr fontId="1" type="noConversion"/>
  </si>
  <si>
    <t>農產品&amp;手工皂買5送1</t>
    <phoneticPr fontId="1" type="noConversion"/>
  </si>
  <si>
    <t>臺南市東山區東河里吉貝耍28之2號</t>
  </si>
  <si>
    <t xml:space="preserve">廣宜坊 </t>
    <phoneticPr fontId="1" type="noConversion"/>
  </si>
  <si>
    <t>https://reurl.cc/b5pbrd</t>
    <phoneticPr fontId="1" type="noConversion"/>
  </si>
  <si>
    <t>上水香米買10送1</t>
    <phoneticPr fontId="1" type="noConversion"/>
  </si>
  <si>
    <t>06-6881229</t>
    <phoneticPr fontId="1" type="noConversion"/>
  </si>
  <si>
    <t>台南市後壁區嘉田里48-3號</t>
    <phoneticPr fontId="1" type="noConversion"/>
  </si>
  <si>
    <t xml:space="preserve">聯發碾米工廠 </t>
  </si>
  <si>
    <t>https://reurl.cc/kdAbYG</t>
    <phoneticPr fontId="1" type="noConversion"/>
  </si>
  <si>
    <t>1.6/29開始自助餐平日四人同行一人免費
2 .DIY課程85折
3.爆米花買3送1
4.良食好醬3罐特價500
5.辣馬子酸菜買2送1</t>
    <phoneticPr fontId="1" type="noConversion"/>
  </si>
  <si>
    <t>06-6874762</t>
    <phoneticPr fontId="1" type="noConversion"/>
  </si>
  <si>
    <t>台南市後壁區42-27號</t>
  </si>
  <si>
    <t>卡多利亞良食故事館</t>
    <phoneticPr fontId="1" type="noConversion"/>
  </si>
  <si>
    <t>https://reurl.cc/9E8A8X</t>
  </si>
  <si>
    <t>持振興券打9折</t>
    <phoneticPr fontId="1" type="noConversion"/>
  </si>
  <si>
    <t>0911121986</t>
    <phoneticPr fontId="1" type="noConversion"/>
  </si>
  <si>
    <t>台南市六甲區甲東里裕農街55號</t>
    <phoneticPr fontId="1" type="noConversion"/>
  </si>
  <si>
    <t>木藝品工作室</t>
    <phoneticPr fontId="1" type="noConversion"/>
  </si>
  <si>
    <t>https://reurl.cc/4R9DVV</t>
  </si>
  <si>
    <t>持振興券消費送青菜一份</t>
    <phoneticPr fontId="1" type="noConversion"/>
  </si>
  <si>
    <t>06-6982539
0931770744</t>
    <phoneticPr fontId="1" type="noConversion"/>
  </si>
  <si>
    <t>台南市六甲區珊瑚路82號</t>
    <phoneticPr fontId="1" type="noConversion"/>
  </si>
  <si>
    <t>宏珍宴席餐廳</t>
    <phoneticPr fontId="1" type="noConversion"/>
  </si>
  <si>
    <t>※商家保有隨時修改及終止本優惠的權利</t>
    <phoneticPr fontId="1" type="noConversion"/>
  </si>
  <si>
    <t>網址</t>
    <phoneticPr fontId="1" type="noConversion"/>
  </si>
  <si>
    <t>優惠內容</t>
    <phoneticPr fontId="2" type="noConversion"/>
  </si>
  <si>
    <t>電話</t>
    <phoneticPr fontId="1" type="noConversion"/>
  </si>
  <si>
    <t>地址</t>
    <phoneticPr fontId="1" type="noConversion"/>
  </si>
  <si>
    <t>店名</t>
    <phoneticPr fontId="1" type="noConversion"/>
  </si>
  <si>
    <t>http://www.easehometw.com/</t>
    <phoneticPr fontId="1" type="noConversion"/>
  </si>
  <si>
    <t>持振興券或現金消費滿200元，贈3張三倍券，每張可直接兌換指
定飲品(活動日期:7/25-8/31  兌換日期:7/25-10/31)</t>
    <phoneticPr fontId="1" type="noConversion"/>
  </si>
  <si>
    <t>詳各分店</t>
    <phoneticPr fontId="1" type="noConversion"/>
  </si>
  <si>
    <t>自在軒茶飲</t>
    <phoneticPr fontId="1" type="noConversion"/>
  </si>
  <si>
    <t>A.7/15-8/31消費滿3000送500抵用券，滿6000送1000，以此類推
(限下次消費使用)
B.抵用券滿1000折100，滿2000折200，以此類推
(抵用券不得與其他優惠商品合併使用)</t>
    <phoneticPr fontId="1" type="noConversion"/>
  </si>
  <si>
    <t>06-2008926</t>
    <phoneticPr fontId="1" type="noConversion"/>
  </si>
  <si>
    <t>台南市東區中華東路一段247號</t>
    <phoneticPr fontId="1" type="noConversion"/>
  </si>
  <si>
    <t>https://www.trplus.com.tw/Hola</t>
  </si>
  <si>
    <t>7/15-7/31特力愛家卡APP會員單筆實付$3000可兌得$3600電子券乙份（數量有限售完為止）</t>
    <phoneticPr fontId="1" type="noConversion"/>
  </si>
  <si>
    <t>06-2496866</t>
    <phoneticPr fontId="1" type="noConversion"/>
  </si>
  <si>
    <t>台南市仁德區中山路779號1F</t>
    <phoneticPr fontId="1" type="noConversion"/>
  </si>
  <si>
    <t>HOLA特力和樂-仁德店</t>
    <phoneticPr fontId="1" type="noConversion"/>
  </si>
  <si>
    <t>https://www.trplus.com.tw/Hola</t>
    <phoneticPr fontId="1" type="noConversion"/>
  </si>
  <si>
    <t>06-3136660</t>
    <phoneticPr fontId="1" type="noConversion"/>
  </si>
  <si>
    <t>台南市永康區中華路143號</t>
    <phoneticPr fontId="1" type="noConversion"/>
  </si>
  <si>
    <t>HOLA特力和樂-永康店</t>
    <phoneticPr fontId="1" type="noConversion"/>
  </si>
  <si>
    <t>https://www.foodgood.com.tw/</t>
  </si>
  <si>
    <t xml:space="preserve">A.200元振興券均一價：寶寶米餅2入（原價338元）
B.500元振興券均一價：
 ①天然回甘雞肉湯4入+超讚雞高湯2入（原價898元）
 ②益菌好10入試吃小包裝（原價560元）
C.500元振興券用雙倍省雙倍：寶寶米餅6入（原價1014元）
D.1000元振興券均一價：
 ①原味滴雞精8入（原價1248元）
 ②好元氣滴雞精8入（原價1248元）
E.2500元振興券均一價：益菌好60入2盒裝（原價3360元）
F.3000元振興券均一價：
 ①小寶粥52入（原價3536元）
 ②中寶粥40入（原價3520元）
 ③好元氣燕窩燉12入+6入組合（原價4860元）
</t>
    <phoneticPr fontId="1" type="noConversion"/>
  </si>
  <si>
    <t>06-2546868</t>
    <phoneticPr fontId="1" type="noConversion"/>
  </si>
  <si>
    <t>台南市永康區中正五街53巷47號</t>
    <phoneticPr fontId="1" type="noConversion"/>
  </si>
  <si>
    <t>田好滴雞精
（田庄食品有限公司）</t>
    <phoneticPr fontId="1" type="noConversion"/>
  </si>
  <si>
    <t>※商家保有隨時修改及終止本優惠的權利</t>
    <phoneticPr fontId="1" type="noConversion"/>
  </si>
  <si>
    <t>網址</t>
    <phoneticPr fontId="1" type="noConversion"/>
  </si>
  <si>
    <t>優惠內容</t>
    <phoneticPr fontId="2" type="noConversion"/>
  </si>
  <si>
    <t>電話</t>
    <phoneticPr fontId="1" type="noConversion"/>
  </si>
  <si>
    <t>地址</t>
    <phoneticPr fontId="1" type="noConversion"/>
  </si>
  <si>
    <t>店名</t>
    <phoneticPr fontId="1" type="noConversion"/>
  </si>
  <si>
    <t>https://reurl.cc/8GmZqR</t>
  </si>
  <si>
    <t>A.頭皮問題處理:體驗價399(原價899)
改善落髮藍銅洗髮精490(原價980)
健髮液2500(原價3000)
B.美睫美甲:6D接到滿+手部單色1999(需當次，依原生健康毛為主)
C.除毛:小腿899/大腿899/全腿(大腿+小腿)1399/腋下499/巴西式私密處全除1699</t>
    <phoneticPr fontId="1" type="noConversion"/>
  </si>
  <si>
    <t>0921572516</t>
    <phoneticPr fontId="1" type="noConversion"/>
  </si>
  <si>
    <t>台南市中西區五妃街262號</t>
    <phoneticPr fontId="1" type="noConversion"/>
  </si>
  <si>
    <t>FINE-形象設計</t>
    <phoneticPr fontId="1" type="noConversion"/>
  </si>
  <si>
    <t>https://reurl.cc/MvExR3</t>
  </si>
  <si>
    <t xml:space="preserve">持振興券購5包冷凍餃子送手工香辣油一瓶
</t>
    <phoneticPr fontId="1" type="noConversion"/>
  </si>
  <si>
    <t>06-2155855</t>
    <phoneticPr fontId="1" type="noConversion"/>
  </si>
  <si>
    <t>台南市中西區五妃街209.211號</t>
    <phoneticPr fontId="1" type="noConversion"/>
  </si>
  <si>
    <t>角鑄燒餃子</t>
    <phoneticPr fontId="1" type="noConversion"/>
  </si>
  <si>
    <t>https://reurl.cc/yZVyDE</t>
    <phoneticPr fontId="1" type="noConversion"/>
  </si>
  <si>
    <t>組合商品優惠：鏡架+鏡片1800元
第二付300元</t>
    <phoneticPr fontId="1" type="noConversion"/>
  </si>
  <si>
    <t>06-2134253</t>
    <phoneticPr fontId="1" type="noConversion"/>
  </si>
  <si>
    <t>台南市中西區南門路241-1號</t>
    <phoneticPr fontId="1" type="noConversion"/>
  </si>
  <si>
    <t>羅德眼鏡</t>
    <phoneticPr fontId="1" type="noConversion"/>
  </si>
  <si>
    <t>https://reurl.cc/b5pj7E</t>
  </si>
  <si>
    <t>活動期間9折</t>
    <phoneticPr fontId="1" type="noConversion"/>
  </si>
  <si>
    <t>0922623203</t>
    <phoneticPr fontId="1" type="noConversion"/>
  </si>
  <si>
    <t>台南市中西區體育路7號2F</t>
    <phoneticPr fontId="1" type="noConversion"/>
  </si>
  <si>
    <t>一奈丘</t>
    <phoneticPr fontId="1" type="noConversion"/>
  </si>
  <si>
    <t>https://reurl.cc/d0Zje6</t>
  </si>
  <si>
    <t>06-2143066</t>
    <phoneticPr fontId="1" type="noConversion"/>
  </si>
  <si>
    <t>台南市中西區五妃街239號</t>
    <phoneticPr fontId="1" type="noConversion"/>
  </si>
  <si>
    <t>亞墨金珠寶</t>
    <phoneticPr fontId="1" type="noConversion"/>
  </si>
  <si>
    <t>https://reurl.cc/L3Gl44</t>
    <phoneticPr fontId="1" type="noConversion"/>
  </si>
  <si>
    <t>持振興券消費滿200元送20元
滿500元送50元
滿1000元送100元</t>
    <phoneticPr fontId="1" type="noConversion"/>
  </si>
  <si>
    <t>0958388186</t>
    <phoneticPr fontId="1" type="noConversion"/>
  </si>
  <si>
    <t>台南市中西區五妃街252號騎樓攤販</t>
    <phoneticPr fontId="1" type="noConversion"/>
  </si>
  <si>
    <t>昇藥膳麻辣燙</t>
    <phoneticPr fontId="1" type="noConversion"/>
  </si>
  <si>
    <t>https://reurl.cc/E7d61m</t>
    <phoneticPr fontId="1" type="noConversion"/>
  </si>
  <si>
    <t>06-2149685</t>
    <phoneticPr fontId="1" type="noConversion"/>
  </si>
  <si>
    <t>台南市中西區五妃街252號</t>
    <phoneticPr fontId="1" type="noConversion"/>
  </si>
  <si>
    <t>郭媽綠豆湯</t>
    <phoneticPr fontId="1" type="noConversion"/>
  </si>
  <si>
    <t>https://reurl.cc/mn1jZA</t>
  </si>
  <si>
    <t>持振興券消費滿200元送
20元商品券</t>
    <phoneticPr fontId="1" type="noConversion"/>
  </si>
  <si>
    <t>06-2149755</t>
    <phoneticPr fontId="1" type="noConversion"/>
  </si>
  <si>
    <t>台南市中西區五妃街327號</t>
    <phoneticPr fontId="1" type="noConversion"/>
  </si>
  <si>
    <t>鮮食客</t>
    <phoneticPr fontId="1" type="noConversion"/>
  </si>
  <si>
    <t>https://reurl.cc/MvExX3</t>
  </si>
  <si>
    <t>持振興券消費滿200元送一杯小杯紅茶</t>
    <phoneticPr fontId="1" type="noConversion"/>
  </si>
  <si>
    <t>06-2139886</t>
    <phoneticPr fontId="1" type="noConversion"/>
  </si>
  <si>
    <t>台南市中西區五妃街294號</t>
    <phoneticPr fontId="1" type="noConversion"/>
  </si>
  <si>
    <t>鹽田屋</t>
    <phoneticPr fontId="1" type="noConversion"/>
  </si>
  <si>
    <t>※商家保有隨時修改及終止本優惠的權利</t>
    <phoneticPr fontId="1" type="noConversion"/>
  </si>
  <si>
    <t>網址</t>
    <phoneticPr fontId="1" type="noConversion"/>
  </si>
  <si>
    <t>優惠內容</t>
    <phoneticPr fontId="2" type="noConversion"/>
  </si>
  <si>
    <t>電話</t>
    <phoneticPr fontId="1" type="noConversion"/>
  </si>
  <si>
    <t>地址</t>
    <phoneticPr fontId="1" type="noConversion"/>
  </si>
  <si>
    <t>店名</t>
    <phoneticPr fontId="1" type="noConversion"/>
  </si>
  <si>
    <t>7/15起憑 振興券 
產品特惠組:多組產品原價5300-6200 ，憑振興券只需3000元
染燙服務:原價6000元結構式染或燙，憑振興券只需3000元
米蘭周年慶加碼，消費滿2000即可抽沖繩旅遊
消費滿500 9折優惠</t>
    <phoneticPr fontId="1" type="noConversion"/>
  </si>
  <si>
    <t>米婷時尚髮型(米蘭時尚髮型-海安店)</t>
    <phoneticPr fontId="1" type="noConversion"/>
  </si>
  <si>
    <t>配合中央的三倍卷消費使用
餐食 調酒 啤酒 飲料 買一送一，社群打卡再送炸點一份。</t>
    <phoneticPr fontId="1" type="noConversion"/>
  </si>
  <si>
    <t>Bark2輕餐食酒館台南公園店</t>
    <phoneticPr fontId="1" type="noConversion"/>
  </si>
  <si>
    <t>配合中央的三倍卷消費使用
調酒 啤酒 飲料 買一送一，社群打卡再送炸點一份。</t>
    <phoneticPr fontId="1" type="noConversion"/>
  </si>
  <si>
    <t>06-2222438</t>
    <phoneticPr fontId="1" type="noConversion"/>
  </si>
  <si>
    <t>台南市中西區海安路2段19號</t>
    <phoneticPr fontId="1" type="noConversion"/>
  </si>
  <si>
    <t>Bark露天茶飲酒吧台南海安店</t>
    <phoneticPr fontId="1" type="noConversion"/>
  </si>
  <si>
    <t>消費滿500元可享9折優惠</t>
    <phoneticPr fontId="1" type="noConversion"/>
  </si>
  <si>
    <t>台南市中西區海安路二段48號</t>
    <phoneticPr fontId="1" type="noConversion"/>
  </si>
  <si>
    <t>幸町雪花冰</t>
    <phoneticPr fontId="1" type="noConversion"/>
  </si>
  <si>
    <t>消費滿500元打9折(不含酒水)</t>
    <phoneticPr fontId="1" type="noConversion"/>
  </si>
  <si>
    <t>台南市中西區海安路一段203號</t>
    <phoneticPr fontId="1" type="noConversion"/>
  </si>
  <si>
    <t>遇見滷水工坊</t>
    <phoneticPr fontId="1" type="noConversion"/>
  </si>
  <si>
    <t>消費滿600元以上打9折(不含酒水)</t>
    <phoneticPr fontId="1" type="noConversion"/>
  </si>
  <si>
    <t>台南市中西區海安路二段42號</t>
    <phoneticPr fontId="1" type="noConversion"/>
  </si>
  <si>
    <t>念水町鐵牛食堂</t>
    <phoneticPr fontId="1" type="noConversion"/>
  </si>
  <si>
    <t>消費滿500送茶類</t>
    <phoneticPr fontId="1" type="noConversion"/>
  </si>
  <si>
    <t>台南市中西區尊王路90-1號</t>
    <phoneticPr fontId="1" type="noConversion"/>
  </si>
  <si>
    <t>感性魯味</t>
    <phoneticPr fontId="1" type="noConversion"/>
  </si>
  <si>
    <t>消費滿500送花茶系列一杯</t>
  </si>
  <si>
    <t>台南市中西區海安路二段125號</t>
    <phoneticPr fontId="1" type="noConversion"/>
  </si>
  <si>
    <t>Caffebene 海安藝文</t>
    <phoneticPr fontId="1" type="noConversion"/>
  </si>
  <si>
    <t>消費滿額打九折</t>
    <phoneticPr fontId="1" type="noConversion"/>
  </si>
  <si>
    <t>台南市中西區海安路二段53號</t>
    <phoneticPr fontId="1" type="noConversion"/>
  </si>
  <si>
    <t>夯佶綠豆沙冰</t>
    <phoneticPr fontId="1" type="noConversion"/>
  </si>
  <si>
    <t>https://reurl.cc/kdAWZ9</t>
    <phoneticPr fontId="1" type="noConversion"/>
  </si>
  <si>
    <t>組合商品優惠(振興餐)</t>
    <phoneticPr fontId="1" type="noConversion"/>
  </si>
  <si>
    <t>06-2246673</t>
    <phoneticPr fontId="1" type="noConversion"/>
  </si>
  <si>
    <t>台南市中西區海安路一段102號</t>
    <phoneticPr fontId="1" type="noConversion"/>
  </si>
  <si>
    <t>阿財點心</t>
    <phoneticPr fontId="1" type="noConversion"/>
  </si>
  <si>
    <t>自取套餐折50元，原價59元只要9元</t>
    <phoneticPr fontId="1" type="noConversion"/>
  </si>
  <si>
    <t>0908771896</t>
    <phoneticPr fontId="1" type="noConversion"/>
  </si>
  <si>
    <t>康樂市場84.85號</t>
    <phoneticPr fontId="1" type="noConversion"/>
  </si>
  <si>
    <t>煲閣港式料理 海安店</t>
    <phoneticPr fontId="1" type="noConversion"/>
  </si>
  <si>
    <t>活動期間9折</t>
    <phoneticPr fontId="1" type="noConversion"/>
  </si>
  <si>
    <t>06-2229601
0982779752</t>
    <phoneticPr fontId="1" type="noConversion"/>
  </si>
  <si>
    <t>康樂市場160號</t>
    <phoneticPr fontId="1" type="noConversion"/>
  </si>
  <si>
    <t>專治口渴台灣茶本舖</t>
    <phoneticPr fontId="1" type="noConversion"/>
  </si>
  <si>
    <t>https://reurl.cc/GV0Ybd</t>
  </si>
  <si>
    <t>7月底前飲品半價</t>
    <phoneticPr fontId="1" type="noConversion"/>
  </si>
  <si>
    <t>06-2222239</t>
    <phoneticPr fontId="1" type="noConversion"/>
  </si>
  <si>
    <t>台南市中西區海安路一段161號</t>
    <phoneticPr fontId="1" type="noConversion"/>
  </si>
  <si>
    <t>瘋果</t>
    <phoneticPr fontId="1" type="noConversion"/>
  </si>
  <si>
    <t>06-2213818</t>
    <phoneticPr fontId="1" type="noConversion"/>
  </si>
  <si>
    <t>台南市中西區海安路二段155巷2號</t>
    <phoneticPr fontId="1" type="noConversion"/>
  </si>
  <si>
    <t>熟成商行</t>
    <phoneticPr fontId="1" type="noConversion"/>
  </si>
  <si>
    <t>109/7/1-10/15消費滿3000送1000元抵用券，當次消費滿千可現用200元抵用券；數量有限送完為止</t>
    <phoneticPr fontId="1" type="noConversion"/>
  </si>
  <si>
    <t>06-2218585</t>
    <phoneticPr fontId="1" type="noConversion"/>
  </si>
  <si>
    <t>台南市中西區海安路一段186號</t>
    <phoneticPr fontId="1" type="noConversion"/>
  </si>
  <si>
    <t>小林眼鏡 台南海安店</t>
    <phoneticPr fontId="1" type="noConversion"/>
  </si>
  <si>
    <t>https://zh-tw.facebook.com/chiuanhouse/</t>
  </si>
  <si>
    <t>持振興券200元可買3支</t>
    <phoneticPr fontId="1" type="noConversion"/>
  </si>
  <si>
    <t>台南市中西區國華街三段26號A2</t>
  </si>
  <si>
    <t>https://zh-tw.facebook.com/Furongsnacks</t>
  </si>
  <si>
    <t>消費滿振興券200元，送飲料一杯</t>
    <phoneticPr fontId="1" type="noConversion"/>
  </si>
  <si>
    <t>台南市中西區國華街三段58巷21號</t>
    <phoneticPr fontId="1" type="noConversion"/>
  </si>
  <si>
    <t>福榮小吃店</t>
    <phoneticPr fontId="1" type="noConversion"/>
  </si>
  <si>
    <t>https://reurl.cc/NjeoZq</t>
    <phoneticPr fontId="1" type="noConversion"/>
  </si>
  <si>
    <t>持振興券消費部份商品9折優惠</t>
    <phoneticPr fontId="1" type="noConversion"/>
  </si>
  <si>
    <t>06-2219062</t>
    <phoneticPr fontId="1" type="noConversion"/>
  </si>
  <si>
    <t>台南市中西區正興街82號</t>
    <phoneticPr fontId="1" type="noConversion"/>
  </si>
  <si>
    <t>NeNe Korea(韓式服裝)</t>
    <phoneticPr fontId="1" type="noConversion"/>
  </si>
  <si>
    <t>https://reurl.cc/aryDNX</t>
    <phoneticPr fontId="1" type="noConversion"/>
  </si>
  <si>
    <t>持振興券 A.雙入禮盒優惠200元
B.百元以內飲料+單入禮盒200元</t>
    <phoneticPr fontId="1" type="noConversion"/>
  </si>
  <si>
    <t>台南市中西區國華街三段18號</t>
  </si>
  <si>
    <t>哞熹哞熹</t>
    <phoneticPr fontId="1" type="noConversion"/>
  </si>
  <si>
    <t>https://www.twgodlove.com/</t>
  </si>
  <si>
    <t>持實體振興券或電子支付振興券消費，原價一包280元，4包優惠 1000元，如再加購第5包，只要再一張200元振興券</t>
    <phoneticPr fontId="1" type="noConversion"/>
  </si>
  <si>
    <t>台南市中西區國華街三段20巷2號</t>
    <phoneticPr fontId="1" type="noConversion"/>
  </si>
  <si>
    <t>GODLOVE甘心樂意</t>
    <phoneticPr fontId="1" type="noConversion"/>
  </si>
  <si>
    <t>https://www.gamakuchi.com/</t>
  </si>
  <si>
    <t>台南市中西區國華街三段16巷8號</t>
    <phoneticPr fontId="1" type="noConversion"/>
  </si>
  <si>
    <t>京都奈本舖</t>
    <phoneticPr fontId="1" type="noConversion"/>
  </si>
  <si>
    <t>200元送20元，滿 500元送50元，滿1000元送100元
活動期間9折
組合商品優惠</t>
    <phoneticPr fontId="1" type="noConversion"/>
  </si>
  <si>
    <t>台南市中西區中正路271巷9號</t>
    <phoneticPr fontId="1" type="noConversion"/>
  </si>
  <si>
    <t>季隆服裝行</t>
    <phoneticPr fontId="1" type="noConversion"/>
  </si>
  <si>
    <t>台南市中西區中正路271巷7號</t>
    <phoneticPr fontId="1" type="noConversion"/>
  </si>
  <si>
    <t>翔勇服裝行</t>
    <phoneticPr fontId="1" type="noConversion"/>
  </si>
  <si>
    <t>持振興券消費滿500送泡芙1份</t>
    <phoneticPr fontId="1" type="noConversion"/>
  </si>
  <si>
    <t>0916-650-295</t>
    <phoneticPr fontId="1" type="noConversion"/>
  </si>
  <si>
    <t>台南市中西區國華街二段154號</t>
  </si>
  <si>
    <t>王子神谷(國華創史店)</t>
    <phoneticPr fontId="1" type="noConversion"/>
  </si>
  <si>
    <t>https://reurl.cc/AqZlRZ</t>
    <phoneticPr fontId="1" type="noConversion"/>
  </si>
  <si>
    <t>持振興券消費滿500元送炸物</t>
    <phoneticPr fontId="1" type="noConversion"/>
  </si>
  <si>
    <t>0933-672-503</t>
    <phoneticPr fontId="1" type="noConversion"/>
  </si>
  <si>
    <t>台南市中西區海安路一段209號</t>
  </si>
  <si>
    <t>珈琲色</t>
    <phoneticPr fontId="1" type="noConversion"/>
  </si>
  <si>
    <t>http://www.color-pencil.net/</t>
  </si>
  <si>
    <t>持振興券200消費可抵240元商品
持振興券500消費可抵600元商品
持振興券1000消費可抵1200元商品</t>
    <phoneticPr fontId="1" type="noConversion"/>
  </si>
  <si>
    <t>0906-305-228</t>
    <phoneticPr fontId="1" type="noConversion"/>
  </si>
  <si>
    <t>台南市中西區國華街二段152號</t>
    <phoneticPr fontId="1" type="noConversion"/>
  </si>
  <si>
    <t>色鉛筆</t>
    <phoneticPr fontId="1" type="noConversion"/>
  </si>
  <si>
    <t>https://www.facebook.com/BABYSHOPPING888/</t>
  </si>
  <si>
    <t>組合商品優惠</t>
    <phoneticPr fontId="1" type="noConversion"/>
  </si>
  <si>
    <t>0931-802-852</t>
    <phoneticPr fontId="1" type="noConversion"/>
  </si>
  <si>
    <t>台南市中西區國華街三段26號B37</t>
    <phoneticPr fontId="1" type="noConversion"/>
  </si>
  <si>
    <t>寶貝購</t>
    <phoneticPr fontId="1" type="noConversion"/>
  </si>
  <si>
    <t>http://www.forestyogurt.com.tw/</t>
  </si>
  <si>
    <t>A. 憑振興券500可購得6瓶(原價540)
B. 憑振興券200可購得4杯(原價260)
C.憑振興券900 可購得3罐(原價945)</t>
    <phoneticPr fontId="1" type="noConversion"/>
  </si>
  <si>
    <t>0972-967-779</t>
    <phoneticPr fontId="1" type="noConversion"/>
  </si>
  <si>
    <t>台南市中西區國華街三段26號B39</t>
    <phoneticPr fontId="1" type="noConversion"/>
  </si>
  <si>
    <t>森霖優格</t>
    <phoneticPr fontId="1" type="noConversion"/>
  </si>
  <si>
    <t>0930-733-621</t>
    <phoneticPr fontId="1" type="noConversion"/>
  </si>
  <si>
    <t>台南市中西區國華街三段26號A20</t>
    <phoneticPr fontId="1" type="noConversion"/>
  </si>
  <si>
    <t>台南麋鹿</t>
    <phoneticPr fontId="1" type="noConversion"/>
  </si>
  <si>
    <t>https://www.facebook.com/sunnyofvillage/</t>
  </si>
  <si>
    <t>0929-271-123</t>
    <phoneticPr fontId="1" type="noConversion"/>
  </si>
  <si>
    <t>台南市中西區國華街三段26號B40</t>
    <phoneticPr fontId="1" type="noConversion"/>
  </si>
  <si>
    <t>晴之村手作小舖</t>
    <phoneticPr fontId="1" type="noConversion"/>
  </si>
  <si>
    <t>https://www.facebook.com/Simplehanded/</t>
  </si>
  <si>
    <t>0988-082-319</t>
    <phoneticPr fontId="1" type="noConversion"/>
  </si>
  <si>
    <t>台南市中西區國華街三段26號2樓A18</t>
    <phoneticPr fontId="1" type="noConversion"/>
  </si>
  <si>
    <t>EIMPEE手工帆布包</t>
    <phoneticPr fontId="1" type="noConversion"/>
  </si>
  <si>
    <t>0927-318-642</t>
    <phoneticPr fontId="1" type="noConversion"/>
  </si>
  <si>
    <t>台南市中西區國華街三段26號B23</t>
    <phoneticPr fontId="1" type="noConversion"/>
  </si>
  <si>
    <t>創衣飾集</t>
    <phoneticPr fontId="1" type="noConversion"/>
  </si>
  <si>
    <t>https://reurl.cc/oLG3xl</t>
    <phoneticPr fontId="1" type="noConversion"/>
  </si>
  <si>
    <t>組合優惠商品</t>
    <phoneticPr fontId="1" type="noConversion"/>
  </si>
  <si>
    <t>0922-885-960</t>
    <phoneticPr fontId="1" type="noConversion"/>
  </si>
  <si>
    <t>台南市中西區國華街三段26號C7</t>
    <phoneticPr fontId="1" type="noConversion"/>
  </si>
  <si>
    <t>淺草完盤家</t>
    <phoneticPr fontId="1" type="noConversion"/>
  </si>
  <si>
    <t>https://reurl.cc/QdQojb</t>
    <phoneticPr fontId="1" type="noConversion"/>
  </si>
  <si>
    <t>憑振興券優待價75折(特價&amp;出清品除外)</t>
    <phoneticPr fontId="1" type="noConversion"/>
  </si>
  <si>
    <t>台南市中西區尊王路50號</t>
    <phoneticPr fontId="1" type="noConversion"/>
  </si>
  <si>
    <t>裕豐昌有限公司</t>
    <phoneticPr fontId="1" type="noConversion"/>
  </si>
  <si>
    <t>https://zh-tw.facebook.com/Peoney.Bobi/</t>
  </si>
  <si>
    <t>買二送一</t>
    <phoneticPr fontId="1" type="noConversion"/>
  </si>
  <si>
    <t>0968-298-238
0919-364-513</t>
    <phoneticPr fontId="1" type="noConversion"/>
  </si>
  <si>
    <t>台南市中西區國華街三段26號2樓A11</t>
    <phoneticPr fontId="1" type="noConversion"/>
  </si>
  <si>
    <t>Peoney波比波咪</t>
    <phoneticPr fontId="1" type="noConversion"/>
  </si>
  <si>
    <t>0955-851-335</t>
    <phoneticPr fontId="1" type="noConversion"/>
  </si>
  <si>
    <t>台南市中西區國華街三段26號A14</t>
    <phoneticPr fontId="1" type="noConversion"/>
  </si>
  <si>
    <t>咕比手工鞋行</t>
    <phoneticPr fontId="1" type="noConversion"/>
  </si>
  <si>
    <t>https://zh-tw.facebook.com/juan26a9/</t>
  </si>
  <si>
    <t>滿200送20元</t>
    <phoneticPr fontId="1" type="noConversion"/>
  </si>
  <si>
    <t>0921-511-069</t>
    <phoneticPr fontId="1" type="noConversion"/>
  </si>
  <si>
    <t>台南市中西區國華街三段26號A9</t>
    <phoneticPr fontId="1" type="noConversion"/>
  </si>
  <si>
    <t>JJ虹吸咖啡</t>
    <phoneticPr fontId="1" type="noConversion"/>
  </si>
  <si>
    <t>https://reurl.cc/MvEobW</t>
    <phoneticPr fontId="1" type="noConversion"/>
  </si>
  <si>
    <t>0986-039-957</t>
    <phoneticPr fontId="1" type="noConversion"/>
  </si>
  <si>
    <t>台南市中西區國華街三段26號A7</t>
    <phoneticPr fontId="1" type="noConversion"/>
  </si>
  <si>
    <t>fifi服飾</t>
    <phoneticPr fontId="1" type="noConversion"/>
  </si>
  <si>
    <t>https://zh-tw.facebook.com/EllieAccessory</t>
  </si>
  <si>
    <t>消費250 可用200元振興券折抵</t>
    <phoneticPr fontId="1" type="noConversion"/>
  </si>
  <si>
    <t>0910-854-399</t>
    <phoneticPr fontId="1" type="noConversion"/>
  </si>
  <si>
    <t>台南市中西區國華街三段26號2樓</t>
    <phoneticPr fontId="1" type="noConversion"/>
  </si>
  <si>
    <t>Miss Ellie</t>
    <phoneticPr fontId="1" type="noConversion"/>
  </si>
  <si>
    <t>https://www.facebook.com/flowertearoom/</t>
  </si>
  <si>
    <t>台南市中西區國華街三段26號A4</t>
    <phoneticPr fontId="1" type="noConversion"/>
  </si>
  <si>
    <t>飲花茶室</t>
    <phoneticPr fontId="1" type="noConversion"/>
  </si>
  <si>
    <t>https://zh-tw.facebook.com/FlowerKaKa</t>
  </si>
  <si>
    <t>振興券活動期間9折</t>
    <phoneticPr fontId="1" type="noConversion"/>
  </si>
  <si>
    <t>0980-608-505</t>
    <phoneticPr fontId="1" type="noConversion"/>
  </si>
  <si>
    <t>台南市中西區國華街三段26號A3</t>
    <phoneticPr fontId="1" type="noConversion"/>
  </si>
  <si>
    <t>花嘎嘎服飾</t>
    <phoneticPr fontId="1" type="noConversion"/>
  </si>
  <si>
    <t>https://reurl.cc/d0Zo2z</t>
    <phoneticPr fontId="1" type="noConversion"/>
  </si>
  <si>
    <t>持振興券消費打９折</t>
    <phoneticPr fontId="1" type="noConversion"/>
  </si>
  <si>
    <t>0922424588</t>
    <phoneticPr fontId="1" type="noConversion"/>
  </si>
  <si>
    <t>台南市中西區友愛街183號</t>
    <phoneticPr fontId="1" type="noConversion"/>
  </si>
  <si>
    <t>雪之里</t>
    <phoneticPr fontId="1" type="noConversion"/>
  </si>
  <si>
    <t>https://www.facebook.com/ph222.y/</t>
  </si>
  <si>
    <t xml:space="preserve">振興優惠方案
A.i phone 系列9H滿版鋼化玻璃貼滿版200元
B.i phone 678系列BSMI 認證電池500元
C.i phone X BSMI 認證電池700元
</t>
    <phoneticPr fontId="1" type="noConversion"/>
  </si>
  <si>
    <t>0933-905-330</t>
    <phoneticPr fontId="1" type="noConversion"/>
  </si>
  <si>
    <t>台南市中西區友愛街222號</t>
    <phoneticPr fontId="1" type="noConversion"/>
  </si>
  <si>
    <t>詠悅通訊</t>
    <phoneticPr fontId="1" type="noConversion"/>
  </si>
  <si>
    <t>※商家保有隨時修改及終止本優惠的權利</t>
    <phoneticPr fontId="1" type="noConversion"/>
  </si>
  <si>
    <t>網址</t>
    <phoneticPr fontId="1" type="noConversion"/>
  </si>
  <si>
    <t>優惠內容</t>
    <phoneticPr fontId="2" type="noConversion"/>
  </si>
  <si>
    <t>電話</t>
    <phoneticPr fontId="1" type="noConversion"/>
  </si>
  <si>
    <t>地址</t>
    <phoneticPr fontId="1" type="noConversion"/>
  </si>
  <si>
    <t>店名</t>
    <phoneticPr fontId="1" type="noConversion"/>
  </si>
  <si>
    <t>凡持振興券200元 雞胗、豆干、蹄膀肉片(原價250)
凡持振興券500元 鴨翅、豆干、煙霧蛋、米血糕、蹄膀肉片、糖燻綜合、椒麻川耳(原價630)</t>
    <phoneticPr fontId="1" type="noConversion"/>
  </si>
  <si>
    <t>06-2232376</t>
    <phoneticPr fontId="1" type="noConversion"/>
  </si>
  <si>
    <t>台南市中西區民族路二段405號</t>
    <phoneticPr fontId="1" type="noConversion"/>
  </si>
  <si>
    <t>松稜擔露駐在所</t>
    <phoneticPr fontId="1" type="noConversion"/>
  </si>
  <si>
    <t>http://www.king.com.tw/</t>
  </si>
  <si>
    <t>凡持振興券1000元可消費1200元
凡持振興券2000元可消費2500元
凡持振興券3000元可消費3800元</t>
    <phoneticPr fontId="1" type="noConversion"/>
  </si>
  <si>
    <t>06-2242200</t>
    <phoneticPr fontId="1" type="noConversion"/>
  </si>
  <si>
    <t>台南市中西區西門路二段275號</t>
    <phoneticPr fontId="1" type="noConversion"/>
  </si>
  <si>
    <t>金格長崎蛋糕</t>
    <phoneticPr fontId="1" type="noConversion"/>
  </si>
  <si>
    <t>※商家保有隨時修改及終止本優惠的權利</t>
    <phoneticPr fontId="1" type="noConversion"/>
  </si>
  <si>
    <t>網址</t>
    <phoneticPr fontId="1" type="noConversion"/>
  </si>
  <si>
    <t>優惠內容</t>
    <phoneticPr fontId="2" type="noConversion"/>
  </si>
  <si>
    <t>電話</t>
    <phoneticPr fontId="1" type="noConversion"/>
  </si>
  <si>
    <t>地址</t>
    <phoneticPr fontId="1" type="noConversion"/>
  </si>
  <si>
    <t>店名</t>
    <phoneticPr fontId="1" type="noConversion"/>
  </si>
  <si>
    <t>持振興券消費
梨山正春茶75克2包優惠價700元(原價800)</t>
    <phoneticPr fontId="1" type="noConversion"/>
  </si>
  <si>
    <t>傳韻茶業商號</t>
    <phoneticPr fontId="1" type="noConversion"/>
  </si>
  <si>
    <t>達森快保-夢時代店
(永翔綠能有限公司)</t>
    <phoneticPr fontId="1" type="noConversion"/>
  </si>
  <si>
    <t>https://www.facebook.com/DassonTires/</t>
  </si>
  <si>
    <t>第一波~
活動時間：7/15-8/2
活動優惠：DK破天荒全館氣墊鞋7折/男涼鞋1288元
第二波~
活動時間：8/3-8/31
活動優惠：振興三倍，DK再回饋！全館鞋品現折30%</t>
    <phoneticPr fontId="1" type="noConversion"/>
  </si>
  <si>
    <t>DK呼吸空氣鞋台南店</t>
    <phoneticPr fontId="1" type="noConversion"/>
  </si>
  <si>
    <t>http://www.dk-shoes.com.tw/</t>
  </si>
  <si>
    <t>全體連鎖門市</t>
    <phoneticPr fontId="1" type="noConversion"/>
  </si>
  <si>
    <t>喜得炭火燒三明治</t>
    <phoneticPr fontId="1" type="noConversion"/>
  </si>
  <si>
    <t>台南全體連鎖門市</t>
    <phoneticPr fontId="1" type="noConversion"/>
  </si>
  <si>
    <t>詳各分店</t>
    <phoneticPr fontId="1" type="noConversion"/>
  </si>
  <si>
    <t>活動日期：2020/7/15-8/15
活動內容：使用振興券消費滿200元以上，即贈送100元現金抵用券</t>
    <phoneticPr fontId="1" type="noConversion"/>
  </si>
  <si>
    <t>http://www.my-hito.com.tw/</t>
  </si>
  <si>
    <t>優惠內容：
A.凡持振興券來店消費滿$500即可獲得：黃金鳳梨金磚/粉鑽縀帶拌麵/藍鑽咖啡超熱門伴手禮（試吃體驗包）好禮三選一，滿$1000任選2種，滿$1500任選3種…
B.凡提前預約訂位，並告知參與此活動「振與來呷冰！」即可獲得宇治抹茶雪花冰一份</t>
    <phoneticPr fontId="1" type="noConversion"/>
  </si>
  <si>
    <t>街役場古蹟餐坊</t>
    <phoneticPr fontId="1" type="noConversion"/>
  </si>
  <si>
    <t>https://www.1934.com.tw/p01-1.html</t>
  </si>
  <si>
    <t>台南市永康區中山東路278號</t>
    <phoneticPr fontId="1" type="noConversion"/>
  </si>
  <si>
    <t>06-3023348</t>
    <phoneticPr fontId="1" type="noConversion"/>
  </si>
  <si>
    <t>使用200振興券抵消費220元
使用500振興券抵消費550元</t>
    <phoneticPr fontId="1" type="noConversion"/>
  </si>
  <si>
    <t>群宏車業行</t>
    <phoneticPr fontId="1" type="noConversion"/>
  </si>
  <si>
    <t>https://reurl.cc/O1ygXX</t>
    <phoneticPr fontId="1" type="noConversion"/>
  </si>
  <si>
    <t>06-2233466</t>
    <phoneticPr fontId="1" type="noConversion"/>
  </si>
  <si>
    <t>06-2227185</t>
    <phoneticPr fontId="1" type="noConversion"/>
  </si>
  <si>
    <t>06-2235550</t>
    <phoneticPr fontId="1" type="noConversion"/>
  </si>
  <si>
    <t>06-2233951</t>
    <phoneticPr fontId="1" type="noConversion"/>
  </si>
  <si>
    <t>06-2212375</t>
    <phoneticPr fontId="1" type="noConversion"/>
  </si>
  <si>
    <t>06-2222350</t>
    <phoneticPr fontId="1" type="noConversion"/>
  </si>
  <si>
    <t>https://reurl.cc/X60gVa</t>
    <phoneticPr fontId="1" type="noConversion"/>
  </si>
  <si>
    <t>使用振興卷500送100元家根折價卷</t>
  </si>
  <si>
    <t>台南市南區大同路二段162號</t>
  </si>
  <si>
    <t>本店使用振興卷消費一律現送50元火鍋料</t>
  </si>
  <si>
    <t>使用振興卷500送50元點心卷</t>
  </si>
  <si>
    <t>台南市東區大同路二段283號</t>
  </si>
  <si>
    <t>使用振興卷滿$500 現折 $100
來店消費可樂喝到飽</t>
  </si>
  <si>
    <t>台南市東區大同路二段1號</t>
  </si>
  <si>
    <t>使用振興卷滿200元送50元折價卷</t>
  </si>
  <si>
    <t>使用振興卷消費滿200元送30元海盜折價卷，飲料暢飲，免費加飯加麵</t>
  </si>
  <si>
    <t>台南市南區大同路二段108號</t>
  </si>
  <si>
    <t>06-2140328</t>
    <phoneticPr fontId="1" type="noConversion"/>
  </si>
  <si>
    <t>06-2155579</t>
    <phoneticPr fontId="1" type="noConversion"/>
  </si>
  <si>
    <t>06-2136283</t>
    <phoneticPr fontId="1" type="noConversion"/>
  </si>
  <si>
    <t>06-2158957</t>
    <phoneticPr fontId="1" type="noConversion"/>
  </si>
  <si>
    <t>06-2150218</t>
    <phoneticPr fontId="1" type="noConversion"/>
  </si>
  <si>
    <t>來店消費滿200元贈劍獅資料夾乙個
滿350元再贈劍獅明信片乙組
贈完為止</t>
    <phoneticPr fontId="1" type="noConversion"/>
  </si>
  <si>
    <t>家根創意酒肴</t>
    <phoneticPr fontId="1" type="noConversion"/>
  </si>
  <si>
    <t>https://www.facebook.com/homerootsco/</t>
  </si>
  <si>
    <t>金帝元羊肉爐/薑母鴨</t>
    <phoneticPr fontId="1" type="noConversion"/>
  </si>
  <si>
    <t>https://reurl.cc/lVxOal</t>
    <phoneticPr fontId="1" type="noConversion"/>
  </si>
  <si>
    <t>小豪包膜 - 台南大同店</t>
    <phoneticPr fontId="1" type="noConversion"/>
  </si>
  <si>
    <t>https://zh-tw.facebook.com/TainanHAO</t>
  </si>
  <si>
    <t>小肚子食堂</t>
    <phoneticPr fontId="1" type="noConversion"/>
  </si>
  <si>
    <t>https://reurl.cc/8GgVeM</t>
    <phoneticPr fontId="1" type="noConversion"/>
  </si>
  <si>
    <t>創義印務設計庇護工場</t>
    <phoneticPr fontId="1" type="noConversion"/>
  </si>
  <si>
    <t>http://chongyicopy.org.tw/</t>
  </si>
  <si>
    <t>使用振興卷滿200元
送滑蛋蝦仁乙份（價值65元）
使用振興卷滿500元
再送泡菜炒牛肉乙份（價值90元）</t>
    <phoneticPr fontId="1" type="noConversion"/>
  </si>
  <si>
    <r>
      <t>綣綣屋。手作霜淇淋</t>
    </r>
    <r>
      <rPr>
        <sz val="11"/>
        <color rgb="FF1C1E21"/>
        <rFont val="Inherit"/>
        <family val="2"/>
      </rPr>
      <t/>
    </r>
    <phoneticPr fontId="1" type="noConversion"/>
  </si>
  <si>
    <t>任選三種類型如成人男女加兒童帽棒球帽
買一送一</t>
    <phoneticPr fontId="1" type="noConversion"/>
  </si>
  <si>
    <t>https://reurl.cc/g7qolR</t>
    <phoneticPr fontId="1" type="noConversion"/>
  </si>
  <si>
    <t>https://reurl.cc/b5Ooyy</t>
    <phoneticPr fontId="1" type="noConversion"/>
  </si>
  <si>
    <t>https://reurl.cc/xZr8R4</t>
    <phoneticPr fontId="1" type="noConversion"/>
  </si>
  <si>
    <t>https://reurl.cc/626RoV</t>
    <phoneticPr fontId="1" type="noConversion"/>
  </si>
  <si>
    <t>https://reurl.cc/Wd2o6x</t>
    <phoneticPr fontId="1" type="noConversion"/>
  </si>
  <si>
    <t>https://zh-tw.facebook.com/avril1979</t>
    <phoneticPr fontId="1" type="noConversion"/>
  </si>
  <si>
    <t>https://zh-tw.facebook.com/MetTainan/</t>
    <phoneticPr fontId="1" type="noConversion"/>
  </si>
  <si>
    <t>https://reurl.cc/0oreAY</t>
    <phoneticPr fontId="1" type="noConversion"/>
  </si>
  <si>
    <t>https://www.facebook.com/Bark2007/</t>
    <phoneticPr fontId="1" type="noConversion"/>
  </si>
  <si>
    <t>https://zh-tw.facebook.com/milan2230085/</t>
    <phoneticPr fontId="1" type="noConversion"/>
  </si>
  <si>
    <t>電話</t>
    <phoneticPr fontId="1" type="noConversion"/>
  </si>
  <si>
    <t xml:space="preserve"> 芝麻先生</t>
    <phoneticPr fontId="1" type="noConversion"/>
  </si>
  <si>
    <t>06-7225126
06-3582396</t>
    <phoneticPr fontId="1" type="noConversion"/>
  </si>
  <si>
    <t>持振興券面額200*2可消費450元
持振興券面額500可消費600元</t>
    <phoneticPr fontId="1" type="noConversion"/>
  </si>
  <si>
    <t>http://mrsesame.com.tw/</t>
    <phoneticPr fontId="1" type="noConversion"/>
  </si>
  <si>
    <t>台南市佳里區博愛街60號
台南市安平區安平路388號(安平店)</t>
    <phoneticPr fontId="1" type="noConversion"/>
  </si>
  <si>
    <t>大目降小卷米粉</t>
    <phoneticPr fontId="1" type="noConversion"/>
  </si>
  <si>
    <t>台南市新化區中正路411號</t>
    <phoneticPr fontId="1" type="noConversion"/>
  </si>
  <si>
    <t>https://reurl.cc/O1O7nr</t>
    <phoneticPr fontId="1" type="noConversion"/>
  </si>
  <si>
    <t>06-5802929</t>
    <phoneticPr fontId="1" type="noConversion"/>
  </si>
  <si>
    <t>持振興券200可消費240商品:持振興券500可消費600</t>
    <phoneticPr fontId="1" type="noConversion"/>
  </si>
  <si>
    <t>06-2251008
0925621505</t>
    <phoneticPr fontId="1" type="noConversion"/>
  </si>
  <si>
    <t>06-2238615</t>
    <phoneticPr fontId="1" type="noConversion"/>
  </si>
  <si>
    <t>06-2953758
0936876850</t>
    <phoneticPr fontId="1" type="noConversion"/>
  </si>
  <si>
    <t>06-2268370
0972603570</t>
    <phoneticPr fontId="1" type="noConversion"/>
  </si>
  <si>
    <t>0908812786</t>
    <phoneticPr fontId="1" type="noConversion"/>
  </si>
  <si>
    <t>06-2233908</t>
    <phoneticPr fontId="1" type="noConversion"/>
  </si>
  <si>
    <t>06-2237123</t>
    <phoneticPr fontId="1" type="noConversion"/>
  </si>
  <si>
    <t>06-2212805
0986558166</t>
    <phoneticPr fontId="1" type="noConversion"/>
  </si>
  <si>
    <t>06-2216816</t>
    <phoneticPr fontId="1" type="noConversion"/>
  </si>
  <si>
    <t xml:space="preserve">饗食天堂-西門店
（饗賓餐旅事業股份有限公司）
</t>
    <phoneticPr fontId="1" type="noConversion"/>
  </si>
  <si>
    <t>凡於2020/07/15-2020/08/31期間，單筆消費使用「實體三倍券」面額滿$1000，即可折抵$1100元消費金額；面額滿$2000元可抵$2200元消費金額，以此類推。</t>
    <phoneticPr fontId="1" type="noConversion"/>
  </si>
  <si>
    <t>https://www.eatogether.com.tw/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</si>
</sst>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4"/>
      <color theme="1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4"/>
      <color theme="10"/>
      <name val="標楷體"/>
      <family val="4"/>
      <charset val="136"/>
    </font>
    <font>
      <u/>
      <sz val="14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4"/>
      <color rgb="FF1C1E21"/>
      <name val="標楷體"/>
      <family val="4"/>
      <charset val="136"/>
    </font>
    <font>
      <sz val="14"/>
      <color rgb="FF4D5156"/>
      <name val="標楷體"/>
      <family val="4"/>
      <charset val="136"/>
    </font>
    <font>
      <sz val="14"/>
      <name val="標楷體"/>
      <family val="4"/>
      <charset val="136"/>
    </font>
    <font>
      <sz val="14"/>
      <color rgb="FF222222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1D2129"/>
      <name val="標楷體"/>
      <family val="4"/>
      <charset val="136"/>
    </font>
    <font>
      <sz val="11"/>
      <color rgb="FF1C1E21"/>
      <name val="Inherit"/>
      <family val="2"/>
    </font>
    <font>
      <sz val="12"/>
      <color theme="1"/>
      <name val="新細明體"/>
      <family val="1"/>
      <charset val="136"/>
      <scheme val="minor"/>
    </font>
    <font>
      <sz val="14"/>
      <color theme="2" tint="-0.89999084444715716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123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1" applyBorder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1" applyFont="1" applyBorder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 shrinkToFit="1"/>
    </xf>
    <xf numFmtId="49" fontId="3" fillId="0" borderId="1" xfId="0" applyNumberFormat="1" applyFont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shrinkToFit="1"/>
    </xf>
    <xf numFmtId="49" fontId="8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 shrinkToFi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 shrinkToFit="1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shrinkToFit="1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3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49" fontId="3" fillId="3" borderId="1" xfId="0" applyNumberFormat="1" applyFont="1" applyFill="1" applyBorder="1">
      <alignment vertical="center"/>
    </xf>
    <xf numFmtId="0" fontId="7" fillId="4" borderId="1" xfId="0" applyFont="1" applyFill="1" applyBorder="1" applyAlignment="1">
      <alignment horizontal="center" shrinkToFit="1"/>
    </xf>
    <xf numFmtId="0" fontId="3" fillId="3" borderId="0" xfId="0" applyFont="1" applyFill="1" applyBorder="1">
      <alignment vertical="center"/>
    </xf>
    <xf numFmtId="0" fontId="4" fillId="3" borderId="1" xfId="1" applyFill="1" applyBorder="1">
      <alignment vertical="center"/>
    </xf>
    <xf numFmtId="0" fontId="11" fillId="3" borderId="1" xfId="0" applyFont="1" applyFill="1" applyBorder="1">
      <alignment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0" xfId="0" applyFont="1" applyFill="1">
      <alignment vertical="center"/>
    </xf>
    <xf numFmtId="0" fontId="4" fillId="0" borderId="1" xfId="1" applyFill="1" applyBorder="1">
      <alignment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5" fillId="0" borderId="0" xfId="1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1" xfId="0" applyNumberFormat="1" applyFont="1" applyBorder="1" applyAlignment="1"/>
    <xf numFmtId="0" fontId="12" fillId="0" borderId="1" xfId="0" applyFont="1" applyBorder="1">
      <alignment vertical="center"/>
    </xf>
    <xf numFmtId="49" fontId="3" fillId="0" borderId="1" xfId="0" applyNumberFormat="1" applyFont="1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 applyProtection="1">
      <alignment vertical="center"/>
      <protection locked="0"/>
    </xf>
    <xf numFmtId="49" fontId="3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vertical="center"/>
    </xf>
    <xf numFmtId="0" fontId="3" fillId="0" borderId="1" xfId="2" applyFont="1" applyBorder="1">
      <alignment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8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vertical="center" wrapText="1"/>
    </xf>
    <xf numFmtId="49" fontId="5" fillId="0" borderId="1" xfId="1" applyNumberFormat="1" applyFont="1" applyBorder="1" applyAlignment="1">
      <alignment vertical="center" wrapText="1"/>
    </xf>
    <xf numFmtId="0" fontId="5" fillId="0" borderId="1" xfId="1" applyFont="1" applyFill="1" applyBorder="1">
      <alignment vertical="center"/>
    </xf>
    <xf numFmtId="0" fontId="16" fillId="0" borderId="1" xfId="0" applyFont="1" applyBorder="1">
      <alignment vertical="center"/>
    </xf>
    <xf numFmtId="0" fontId="16" fillId="0" borderId="1" xfId="0" applyFont="1" applyFill="1" applyBorder="1">
      <alignment vertical="center"/>
    </xf>
    <xf numFmtId="0" fontId="16" fillId="0" borderId="1" xfId="0" applyFont="1" applyFill="1" applyBorder="1" applyAlignment="1">
      <alignment vertical="top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2" borderId="1" xfId="0" applyFont="1" applyFill="1" applyBorder="1" applyAlignment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Border="1">
      <alignment vertical="center"/>
    </xf>
    <xf numFmtId="0" fontId="7" fillId="4" borderId="1" xfId="0" applyFont="1" applyFill="1" applyBorder="1" applyAlignment="1">
      <alignment horizontal="center" vertical="center" shrinkToFit="1"/>
    </xf>
    <xf numFmtId="0" fontId="5" fillId="3" borderId="1" xfId="1" applyFont="1" applyFill="1" applyBorder="1" applyAlignment="1">
      <alignment horizontal="left" vertical="center"/>
    </xf>
    <xf numFmtId="0" fontId="6" fillId="0" borderId="1" xfId="1" applyFont="1" applyBorder="1">
      <alignment vertical="center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shrinkToFit="1"/>
    </xf>
  </cellXfs>
  <cellStyles count="3">
    <cellStyle name="一般" xfId="0" builtinId="0"/>
    <cellStyle name="一般 2" xfId="2"/>
    <cellStyle name="超連結" xfId="1" builtinId="8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XiuAnDoHua/" TargetMode="External"/><Relationship Id="rId21" Type="http://schemas.openxmlformats.org/officeDocument/2006/relationships/hyperlink" Target="https://www.siktungtainan.com/lamisnoodles" TargetMode="External"/><Relationship Id="rId42" Type="http://schemas.openxmlformats.org/officeDocument/2006/relationships/hyperlink" Target="http://www.kfwedding.com.tw/" TargetMode="External"/><Relationship Id="rId63" Type="http://schemas.openxmlformats.org/officeDocument/2006/relationships/hyperlink" Target="https://www.facebook.com/Jackvla/" TargetMode="External"/><Relationship Id="rId84" Type="http://schemas.openxmlformats.org/officeDocument/2006/relationships/hyperlink" Target="https://www.countess.com.tw/" TargetMode="External"/><Relationship Id="rId138" Type="http://schemas.openxmlformats.org/officeDocument/2006/relationships/hyperlink" Target="https://www.5755918.com.tw/" TargetMode="External"/><Relationship Id="rId159" Type="http://schemas.openxmlformats.org/officeDocument/2006/relationships/hyperlink" Target="http://www.dondom.com.tw/" TargetMode="External"/><Relationship Id="rId170" Type="http://schemas.openxmlformats.org/officeDocument/2006/relationships/hyperlink" Target="https://www.soeasy.today/store/msr20181126003" TargetMode="External"/><Relationship Id="rId191" Type="http://schemas.openxmlformats.org/officeDocument/2006/relationships/hyperlink" Target="https://reurl.cc/E7dKQk" TargetMode="External"/><Relationship Id="rId107" Type="http://schemas.openxmlformats.org/officeDocument/2006/relationships/hyperlink" Target="https://www.kky.com.tw/" TargetMode="External"/><Relationship Id="rId11" Type="http://schemas.openxmlformats.org/officeDocument/2006/relationships/hyperlink" Target="https://www.milanhair.com.tw/" TargetMode="External"/><Relationship Id="rId32" Type="http://schemas.openxmlformats.org/officeDocument/2006/relationships/hyperlink" Target="https://www.facebook.com/chicken062931010/" TargetMode="External"/><Relationship Id="rId53" Type="http://schemas.openxmlformats.org/officeDocument/2006/relationships/hyperlink" Target="https://www.facebook.com/koreasoa/" TargetMode="External"/><Relationship Id="rId74" Type="http://schemas.openxmlformats.org/officeDocument/2006/relationships/hyperlink" Target="https://noodle1895.com/branch/" TargetMode="External"/><Relationship Id="rId128" Type="http://schemas.openxmlformats.org/officeDocument/2006/relationships/hyperlink" Target="http://www.yssauce.com.tw/yongsing/" TargetMode="External"/><Relationship Id="rId149" Type="http://schemas.openxmlformats.org/officeDocument/2006/relationships/hyperlink" Target="https://www.2478866.com.tw/zh/news.html" TargetMode="External"/><Relationship Id="rId5" Type="http://schemas.openxmlformats.org/officeDocument/2006/relationships/hyperlink" Target="https://www.sheriffteaegg.com/" TargetMode="External"/><Relationship Id="rId95" Type="http://schemas.openxmlformats.org/officeDocument/2006/relationships/hyperlink" Target="https://www.ching-yuh.com.tw/" TargetMode="External"/><Relationship Id="rId160" Type="http://schemas.openxmlformats.org/officeDocument/2006/relationships/hyperlink" Target="http://www.dondom.com.tw/" TargetMode="External"/><Relationship Id="rId181" Type="http://schemas.openxmlformats.org/officeDocument/2006/relationships/hyperlink" Target="https://reurl.cc/3DV6e9" TargetMode="External"/><Relationship Id="rId22" Type="http://schemas.openxmlformats.org/officeDocument/2006/relationships/hyperlink" Target="https://reurl.cc/7Xxdq1" TargetMode="External"/><Relationship Id="rId43" Type="http://schemas.openxmlformats.org/officeDocument/2006/relationships/hyperlink" Target="http://ssf.org.tw/" TargetMode="External"/><Relationship Id="rId64" Type="http://schemas.openxmlformats.org/officeDocument/2006/relationships/hyperlink" Target="https://noodle1895.com/" TargetMode="External"/><Relationship Id="rId118" Type="http://schemas.openxmlformats.org/officeDocument/2006/relationships/hyperlink" Target="https://reurl.cc/exYGLj" TargetMode="External"/><Relationship Id="rId139" Type="http://schemas.openxmlformats.org/officeDocument/2006/relationships/hyperlink" Target="http://www.tckwfood.com.tw/tckwfood/" TargetMode="External"/><Relationship Id="rId85" Type="http://schemas.openxmlformats.org/officeDocument/2006/relationships/hyperlink" Target="https://www.countess.com.tw/" TargetMode="External"/><Relationship Id="rId150" Type="http://schemas.openxmlformats.org/officeDocument/2006/relationships/hyperlink" Target="https://zh-tw.facebook.com/xinzinicecream/" TargetMode="External"/><Relationship Id="rId171" Type="http://schemas.openxmlformats.org/officeDocument/2006/relationships/hyperlink" Target="https://www.saintpaul.com.tw/" TargetMode="External"/><Relationship Id="rId192" Type="http://schemas.openxmlformats.org/officeDocument/2006/relationships/hyperlink" Target="https://reurl.cc/xZqDee" TargetMode="External"/><Relationship Id="rId12" Type="http://schemas.openxmlformats.org/officeDocument/2006/relationships/hyperlink" Target="https://www.milanhair.com.tw/" TargetMode="External"/><Relationship Id="rId33" Type="http://schemas.openxmlformats.org/officeDocument/2006/relationships/hyperlink" Target="https://zh-tw.facebook.com/hongpinbeef/" TargetMode="External"/><Relationship Id="rId108" Type="http://schemas.openxmlformats.org/officeDocument/2006/relationships/hyperlink" Target="https://zh-tw.facebook.com/cash0921" TargetMode="External"/><Relationship Id="rId129" Type="http://schemas.openxmlformats.org/officeDocument/2006/relationships/hyperlink" Target="https://www.facebook.com/milkfish.dragon/" TargetMode="External"/><Relationship Id="rId54" Type="http://schemas.openxmlformats.org/officeDocument/2006/relationships/hyperlink" Target="https://zh-tw.facebook.com/milk.fish.tn" TargetMode="External"/><Relationship Id="rId75" Type="http://schemas.openxmlformats.org/officeDocument/2006/relationships/hyperlink" Target="http://www.cambridge-hotel.com.tw/" TargetMode="External"/><Relationship Id="rId96" Type="http://schemas.openxmlformats.org/officeDocument/2006/relationships/hyperlink" Target="https://www.facebook.com/DS3123941/" TargetMode="External"/><Relationship Id="rId140" Type="http://schemas.openxmlformats.org/officeDocument/2006/relationships/hyperlink" Target="https://www.wilihe.com/lian/" TargetMode="External"/><Relationship Id="rId161" Type="http://schemas.openxmlformats.org/officeDocument/2006/relationships/hyperlink" Target="http://www.long-spring.com.tw/store.php" TargetMode="External"/><Relationship Id="rId182" Type="http://schemas.openxmlformats.org/officeDocument/2006/relationships/hyperlink" Target="http://afuque.com/" TargetMode="External"/><Relationship Id="rId6" Type="http://schemas.openxmlformats.org/officeDocument/2006/relationships/hyperlink" Target="https://www.cookiebakery.com.tw/" TargetMode="External"/><Relationship Id="rId23" Type="http://schemas.openxmlformats.org/officeDocument/2006/relationships/hyperlink" Target="https://www.facebook.com/beauty062130779/" TargetMode="External"/><Relationship Id="rId119" Type="http://schemas.openxmlformats.org/officeDocument/2006/relationships/hyperlink" Target="https://zh-tw.facebook.com/rhbjewelry" TargetMode="External"/><Relationship Id="rId44" Type="http://schemas.openxmlformats.org/officeDocument/2006/relationships/hyperlink" Target="http://artocean.hi-bnb.com/" TargetMode="External"/><Relationship Id="rId65" Type="http://schemas.openxmlformats.org/officeDocument/2006/relationships/hyperlink" Target="https://zh-tw.facebook.com/yiba888/" TargetMode="External"/><Relationship Id="rId86" Type="http://schemas.openxmlformats.org/officeDocument/2006/relationships/hyperlink" Target="http://tjcos.com.tw/" TargetMode="External"/><Relationship Id="rId130" Type="http://schemas.openxmlformats.org/officeDocument/2006/relationships/hyperlink" Target="https://reurl.cc/GV055x" TargetMode="External"/><Relationship Id="rId151" Type="http://schemas.openxmlformats.org/officeDocument/2006/relationships/hyperlink" Target="http://sun1111.com.tw/index.php" TargetMode="External"/><Relationship Id="rId172" Type="http://schemas.openxmlformats.org/officeDocument/2006/relationships/hyperlink" Target="https://www.saintpaul.com.tw/" TargetMode="External"/><Relationship Id="rId193" Type="http://schemas.openxmlformats.org/officeDocument/2006/relationships/hyperlink" Target="https://zh-tw.facebook.com/ouyitw" TargetMode="External"/><Relationship Id="rId13" Type="http://schemas.openxmlformats.org/officeDocument/2006/relationships/hyperlink" Target="https://www.milanhair.com.tw/" TargetMode="External"/><Relationship Id="rId109" Type="http://schemas.openxmlformats.org/officeDocument/2006/relationships/hyperlink" Target="https://www.orchid-city.com/" TargetMode="External"/><Relationship Id="rId34" Type="http://schemas.openxmlformats.org/officeDocument/2006/relationships/hyperlink" Target="http://bauan.looker.tw/" TargetMode="External"/><Relationship Id="rId55" Type="http://schemas.openxmlformats.org/officeDocument/2006/relationships/hyperlink" Target="https://www.facebook.com/tian.guan27/" TargetMode="External"/><Relationship Id="rId76" Type="http://schemas.openxmlformats.org/officeDocument/2006/relationships/hyperlink" Target="https://www.facebook.com/cuppingspoon/" TargetMode="External"/><Relationship Id="rId97" Type="http://schemas.openxmlformats.org/officeDocument/2006/relationships/hyperlink" Target="https://reurl.cc/Wd9AaL" TargetMode="External"/><Relationship Id="rId120" Type="http://schemas.openxmlformats.org/officeDocument/2006/relationships/hyperlink" Target="https://reurl.cc/ZOxZel" TargetMode="External"/><Relationship Id="rId141" Type="http://schemas.openxmlformats.org/officeDocument/2006/relationships/hyperlink" Target="https://zh-tw.facebook.com/YujingXinMangoEggRoll/" TargetMode="External"/><Relationship Id="rId7" Type="http://schemas.openxmlformats.org/officeDocument/2006/relationships/hyperlink" Target="https://zh-tw.facebook.com/ws.home2017/" TargetMode="External"/><Relationship Id="rId162" Type="http://schemas.openxmlformats.org/officeDocument/2006/relationships/hyperlink" Target="http://www.long-spring.com.tw/store.php" TargetMode="External"/><Relationship Id="rId183" Type="http://schemas.openxmlformats.org/officeDocument/2006/relationships/hyperlink" Target="http://home-www.orsir.tw/" TargetMode="External"/><Relationship Id="rId2" Type="http://schemas.openxmlformats.org/officeDocument/2006/relationships/hyperlink" Target="https://www.twmagma.com.tw/" TargetMode="External"/><Relationship Id="rId29" Type="http://schemas.openxmlformats.org/officeDocument/2006/relationships/hyperlink" Target="https://www.facebook.com/a0952987979/" TargetMode="External"/><Relationship Id="rId24" Type="http://schemas.openxmlformats.org/officeDocument/2006/relationships/hyperlink" Target="https://www.easygoo.com.tw/" TargetMode="External"/><Relationship Id="rId40" Type="http://schemas.openxmlformats.org/officeDocument/2006/relationships/hyperlink" Target="https://www.062285821.com.tw/" TargetMode="External"/><Relationship Id="rId45" Type="http://schemas.openxmlformats.org/officeDocument/2006/relationships/hyperlink" Target="https://www.easygoo.com.tw/" TargetMode="External"/><Relationship Id="rId66" Type="http://schemas.openxmlformats.org/officeDocument/2006/relationships/hyperlink" Target="https://one2teahouse.com/" TargetMode="External"/><Relationship Id="rId87" Type="http://schemas.openxmlformats.org/officeDocument/2006/relationships/hyperlink" Target="http://ts.yanlian.com.tw/newly.asp" TargetMode="External"/><Relationship Id="rId110" Type="http://schemas.openxmlformats.org/officeDocument/2006/relationships/hyperlink" Target="https://www.ptlt.com.tw/" TargetMode="External"/><Relationship Id="rId115" Type="http://schemas.openxmlformats.org/officeDocument/2006/relationships/hyperlink" Target="https://zh-tw.facebook.com/rhalifeofficial/" TargetMode="External"/><Relationship Id="rId131" Type="http://schemas.openxmlformats.org/officeDocument/2006/relationships/hyperlink" Target="https://www.tybio.com.tw/taiyen/tw" TargetMode="External"/><Relationship Id="rId136" Type="http://schemas.openxmlformats.org/officeDocument/2006/relationships/hyperlink" Target="http://e-duo3036212.vrworld.com.tw/" TargetMode="External"/><Relationship Id="rId157" Type="http://schemas.openxmlformats.org/officeDocument/2006/relationships/hyperlink" Target="http://www.101sp.com.tw/web/index.php" TargetMode="External"/><Relationship Id="rId178" Type="http://schemas.openxmlformats.org/officeDocument/2006/relationships/hyperlink" Target="https://reurl.cc/NjebxQ" TargetMode="External"/><Relationship Id="rId61" Type="http://schemas.openxmlformats.org/officeDocument/2006/relationships/hyperlink" Target="http://beautiful-baby.com.tw/" TargetMode="External"/><Relationship Id="rId82" Type="http://schemas.openxmlformats.org/officeDocument/2006/relationships/hyperlink" Target="https://www.countess.com.tw/" TargetMode="External"/><Relationship Id="rId152" Type="http://schemas.openxmlformats.org/officeDocument/2006/relationships/hyperlink" Target="https://www.facebook.com/AngelHair168/" TargetMode="External"/><Relationship Id="rId173" Type="http://schemas.openxmlformats.org/officeDocument/2006/relationships/hyperlink" Target="https://zh-tw.facebook.com/lagatitasoap/" TargetMode="External"/><Relationship Id="rId194" Type="http://schemas.openxmlformats.org/officeDocument/2006/relationships/hyperlink" Target="https://reurl.cc/MvE4qX" TargetMode="External"/><Relationship Id="rId199" Type="http://schemas.openxmlformats.org/officeDocument/2006/relationships/hyperlink" Target="https://www.1934.com.tw/p01-1.html" TargetMode="External"/><Relationship Id="rId19" Type="http://schemas.openxmlformats.org/officeDocument/2006/relationships/hyperlink" Target="https://www.milanhair.com.tw/" TargetMode="External"/><Relationship Id="rId14" Type="http://schemas.openxmlformats.org/officeDocument/2006/relationships/hyperlink" Target="https://www.milanhair.com.tw/" TargetMode="External"/><Relationship Id="rId30" Type="http://schemas.openxmlformats.org/officeDocument/2006/relationships/hyperlink" Target="https://reurl.cc/xZqvjz" TargetMode="External"/><Relationship Id="rId35" Type="http://schemas.openxmlformats.org/officeDocument/2006/relationships/hyperlink" Target="https://zh-tw.facebook.com/kotsubaki" TargetMode="External"/><Relationship Id="rId56" Type="http://schemas.openxmlformats.org/officeDocument/2006/relationships/hyperlink" Target="https://www.xiami.com.tw/" TargetMode="External"/><Relationship Id="rId77" Type="http://schemas.openxmlformats.org/officeDocument/2006/relationships/hyperlink" Target="http://jinxia.ezsale.tw/JINXIA.asp" TargetMode="External"/><Relationship Id="rId100" Type="http://schemas.openxmlformats.org/officeDocument/2006/relationships/hyperlink" Target="https://reurl.cc/g75eDz" TargetMode="External"/><Relationship Id="rId105" Type="http://schemas.openxmlformats.org/officeDocument/2006/relationships/hyperlink" Target="https://zh-tw.facebook.com/sinbailu" TargetMode="External"/><Relationship Id="rId126" Type="http://schemas.openxmlformats.org/officeDocument/2006/relationships/hyperlink" Target="http://www.agezb.com/zh-tw/" TargetMode="External"/><Relationship Id="rId147" Type="http://schemas.openxmlformats.org/officeDocument/2006/relationships/hyperlink" Target="https://zh-tw.facebook.com/xin.chang1978/" TargetMode="External"/><Relationship Id="rId168" Type="http://schemas.openxmlformats.org/officeDocument/2006/relationships/hyperlink" Target="https://reurl.cc/O1Wrxy" TargetMode="External"/><Relationship Id="rId8" Type="http://schemas.openxmlformats.org/officeDocument/2006/relationships/hyperlink" Target="https://www.milanhair.com.tw/" TargetMode="External"/><Relationship Id="rId51" Type="http://schemas.openxmlformats.org/officeDocument/2006/relationships/hyperlink" Target="https://www.facebook.com/East279/" TargetMode="External"/><Relationship Id="rId72" Type="http://schemas.openxmlformats.org/officeDocument/2006/relationships/hyperlink" Target="http://www.long-spring.com.tw/store.php" TargetMode="External"/><Relationship Id="rId93" Type="http://schemas.openxmlformats.org/officeDocument/2006/relationships/hyperlink" Target="https://reurl.cc/5lnd7z" TargetMode="External"/><Relationship Id="rId98" Type="http://schemas.openxmlformats.org/officeDocument/2006/relationships/hyperlink" Target="https://www.facebook.com/Foduaiyu2015/" TargetMode="External"/><Relationship Id="rId121" Type="http://schemas.openxmlformats.org/officeDocument/2006/relationships/hyperlink" Target="https://www.facebook.com/eastdawn/" TargetMode="External"/><Relationship Id="rId142" Type="http://schemas.openxmlformats.org/officeDocument/2006/relationships/hyperlink" Target="https://www.booburdock.com/contactus.html" TargetMode="External"/><Relationship Id="rId163" Type="http://schemas.openxmlformats.org/officeDocument/2006/relationships/hyperlink" Target="http://www.long-spring.com.tw/store.php" TargetMode="External"/><Relationship Id="rId184" Type="http://schemas.openxmlformats.org/officeDocument/2006/relationships/hyperlink" Target="https://zh-tw.facebook.com/cafechimei/" TargetMode="External"/><Relationship Id="rId189" Type="http://schemas.openxmlformats.org/officeDocument/2006/relationships/hyperlink" Target="https://www.facebook.com/donsancoffee/" TargetMode="External"/><Relationship Id="rId3" Type="http://schemas.openxmlformats.org/officeDocument/2006/relationships/hyperlink" Target="https://www.sheriffteaegg.com/" TargetMode="External"/><Relationship Id="rId25" Type="http://schemas.openxmlformats.org/officeDocument/2006/relationships/hyperlink" Target="https://reurl.cc/arydbY" TargetMode="External"/><Relationship Id="rId46" Type="http://schemas.openxmlformats.org/officeDocument/2006/relationships/hyperlink" Target="http://www.yisu.com.tw/" TargetMode="External"/><Relationship Id="rId67" Type="http://schemas.openxmlformats.org/officeDocument/2006/relationships/hyperlink" Target="http://www.chous.com.tw/" TargetMode="External"/><Relationship Id="rId116" Type="http://schemas.openxmlformats.org/officeDocument/2006/relationships/hyperlink" Target="https://hungshi.com.tw/" TargetMode="External"/><Relationship Id="rId137" Type="http://schemas.openxmlformats.org/officeDocument/2006/relationships/hyperlink" Target="http://www.tongji.com.tw/" TargetMode="External"/><Relationship Id="rId158" Type="http://schemas.openxmlformats.org/officeDocument/2006/relationships/hyperlink" Target="http://www.101sp.com.tw/web/index.php" TargetMode="External"/><Relationship Id="rId20" Type="http://schemas.openxmlformats.org/officeDocument/2006/relationships/hyperlink" Target="https://www.easygoo.com.tw/" TargetMode="External"/><Relationship Id="rId41" Type="http://schemas.openxmlformats.org/officeDocument/2006/relationships/hyperlink" Target="https://www.facebook.com/BABACOOTETAKE13/" TargetMode="External"/><Relationship Id="rId62" Type="http://schemas.openxmlformats.org/officeDocument/2006/relationships/hyperlink" Target="https://reurl.cc/d0ZyKy" TargetMode="External"/><Relationship Id="rId83" Type="http://schemas.openxmlformats.org/officeDocument/2006/relationships/hyperlink" Target="https://www.countess.com.tw/" TargetMode="External"/><Relationship Id="rId88" Type="http://schemas.openxmlformats.org/officeDocument/2006/relationships/hyperlink" Target="https://www.facebook.com/jinguitree2151830/" TargetMode="External"/><Relationship Id="rId111" Type="http://schemas.openxmlformats.org/officeDocument/2006/relationships/hyperlink" Target="https://www.062285821.com.tw/" TargetMode="External"/><Relationship Id="rId132" Type="http://schemas.openxmlformats.org/officeDocument/2006/relationships/hyperlink" Target="https://reurl.cc/ZOxZZ3" TargetMode="External"/><Relationship Id="rId153" Type="http://schemas.openxmlformats.org/officeDocument/2006/relationships/hyperlink" Target="https://www.eversmile.com.tw/" TargetMode="External"/><Relationship Id="rId174" Type="http://schemas.openxmlformats.org/officeDocument/2006/relationships/hyperlink" Target="https://woodstores.business.site/" TargetMode="External"/><Relationship Id="rId179" Type="http://schemas.openxmlformats.org/officeDocument/2006/relationships/hyperlink" Target="https://www.facebook.com/lumierechimei/" TargetMode="External"/><Relationship Id="rId195" Type="http://schemas.openxmlformats.org/officeDocument/2006/relationships/hyperlink" Target="https://zh-tw.facebook.com/3mast/" TargetMode="External"/><Relationship Id="rId190" Type="http://schemas.openxmlformats.org/officeDocument/2006/relationships/hyperlink" Target="https://reurl.cc/3DV1K9" TargetMode="External"/><Relationship Id="rId15" Type="http://schemas.openxmlformats.org/officeDocument/2006/relationships/hyperlink" Target="https://www.milanhair.com.tw/" TargetMode="External"/><Relationship Id="rId36" Type="http://schemas.openxmlformats.org/officeDocument/2006/relationships/hyperlink" Target="https://www.facebook.com/yummycake888/" TargetMode="External"/><Relationship Id="rId57" Type="http://schemas.openxmlformats.org/officeDocument/2006/relationships/hyperlink" Target="https://reurl.cc/V6VMkZ" TargetMode="External"/><Relationship Id="rId106" Type="http://schemas.openxmlformats.org/officeDocument/2006/relationships/hyperlink" Target="https://reurl.cc/7Xx47y" TargetMode="External"/><Relationship Id="rId127" Type="http://schemas.openxmlformats.org/officeDocument/2006/relationships/hyperlink" Target="https://reurl.cc/L3G5lK" TargetMode="External"/><Relationship Id="rId10" Type="http://schemas.openxmlformats.org/officeDocument/2006/relationships/hyperlink" Target="https://www.milanhair.com.tw/" TargetMode="External"/><Relationship Id="rId31" Type="http://schemas.openxmlformats.org/officeDocument/2006/relationships/hyperlink" Target="https://zh-tw.facebook.com/85cafecafe/" TargetMode="External"/><Relationship Id="rId52" Type="http://schemas.openxmlformats.org/officeDocument/2006/relationships/hyperlink" Target="https://reurl.cc/20qjdn" TargetMode="External"/><Relationship Id="rId73" Type="http://schemas.openxmlformats.org/officeDocument/2006/relationships/hyperlink" Target="http://www.long-spring.com.tw/store.php" TargetMode="External"/><Relationship Id="rId78" Type="http://schemas.openxmlformats.org/officeDocument/2006/relationships/hyperlink" Target="https://www.facebook.com/bofoodfunbox/" TargetMode="External"/><Relationship Id="rId94" Type="http://schemas.openxmlformats.org/officeDocument/2006/relationships/hyperlink" Target="https://zh-tw.facebook.com/ashuibo/" TargetMode="External"/><Relationship Id="rId99" Type="http://schemas.openxmlformats.org/officeDocument/2006/relationships/hyperlink" Target="https://reurl.cc/4R96Qj" TargetMode="External"/><Relationship Id="rId101" Type="http://schemas.openxmlformats.org/officeDocument/2006/relationships/hyperlink" Target="https://www.facebook.com/imodo.dofu/" TargetMode="External"/><Relationship Id="rId122" Type="http://schemas.openxmlformats.org/officeDocument/2006/relationships/hyperlink" Target="https://reurl.cc/arydbY" TargetMode="External"/><Relationship Id="rId143" Type="http://schemas.openxmlformats.org/officeDocument/2006/relationships/hyperlink" Target="https://reurl.cc/d0Zy6V" TargetMode="External"/><Relationship Id="rId148" Type="http://schemas.openxmlformats.org/officeDocument/2006/relationships/hyperlink" Target="https://www.cm-movie.com.tw/" TargetMode="External"/><Relationship Id="rId164" Type="http://schemas.openxmlformats.org/officeDocument/2006/relationships/hyperlink" Target="http://www.long-spring.com.tw/store.php" TargetMode="External"/><Relationship Id="rId169" Type="http://schemas.openxmlformats.org/officeDocument/2006/relationships/hyperlink" Target="https://www.sooth-road.com/" TargetMode="External"/><Relationship Id="rId185" Type="http://schemas.openxmlformats.org/officeDocument/2006/relationships/hyperlink" Target="https://www.shangri-la.com/cn/" TargetMode="External"/><Relationship Id="rId4" Type="http://schemas.openxmlformats.org/officeDocument/2006/relationships/hyperlink" Target="https://www.sheriffteaegg.com/" TargetMode="External"/><Relationship Id="rId9" Type="http://schemas.openxmlformats.org/officeDocument/2006/relationships/hyperlink" Target="https://www.milanhair.com.tw/" TargetMode="External"/><Relationship Id="rId180" Type="http://schemas.openxmlformats.org/officeDocument/2006/relationships/hyperlink" Target="https://reurl.cc/E7d4kn" TargetMode="External"/><Relationship Id="rId26" Type="http://schemas.openxmlformats.org/officeDocument/2006/relationships/hyperlink" Target="https://reurl.cc/arydbY" TargetMode="External"/><Relationship Id="rId47" Type="http://schemas.openxmlformats.org/officeDocument/2006/relationships/hyperlink" Target="http://www.hotels-treehouse.com/" TargetMode="External"/><Relationship Id="rId68" Type="http://schemas.openxmlformats.org/officeDocument/2006/relationships/hyperlink" Target="http://www.long-spring.com.tw/store.php" TargetMode="External"/><Relationship Id="rId89" Type="http://schemas.openxmlformats.org/officeDocument/2006/relationships/hyperlink" Target="https://zh-tw.facebook.com/shahala.hot" TargetMode="External"/><Relationship Id="rId112" Type="http://schemas.openxmlformats.org/officeDocument/2006/relationships/hyperlink" Target="https://www.facebook.com/bofoodfunbox/" TargetMode="External"/><Relationship Id="rId133" Type="http://schemas.openxmlformats.org/officeDocument/2006/relationships/hyperlink" Target="https://www.kky.com.tw/" TargetMode="External"/><Relationship Id="rId154" Type="http://schemas.openxmlformats.org/officeDocument/2006/relationships/hyperlink" Target="https://www.chous.tw/" TargetMode="External"/><Relationship Id="rId175" Type="http://schemas.openxmlformats.org/officeDocument/2006/relationships/hyperlink" Target="https://www.beautyrealm.com.tw/about-us.php" TargetMode="External"/><Relationship Id="rId196" Type="http://schemas.openxmlformats.org/officeDocument/2006/relationships/hyperlink" Target="https://www.facebook.com/sincere.guo/" TargetMode="External"/><Relationship Id="rId200" Type="http://schemas.openxmlformats.org/officeDocument/2006/relationships/hyperlink" Target="http://mrsesame.com.tw/" TargetMode="External"/><Relationship Id="rId16" Type="http://schemas.openxmlformats.org/officeDocument/2006/relationships/hyperlink" Target="https://www.milanhair.com.tw/" TargetMode="External"/><Relationship Id="rId37" Type="http://schemas.openxmlformats.org/officeDocument/2006/relationships/hyperlink" Target="https://www.facebook.com/sweet.spot.top/" TargetMode="External"/><Relationship Id="rId58" Type="http://schemas.openxmlformats.org/officeDocument/2006/relationships/hyperlink" Target="https://www.facebook.com/thaifoods266/" TargetMode="External"/><Relationship Id="rId79" Type="http://schemas.openxmlformats.org/officeDocument/2006/relationships/hyperlink" Target="http://yun-lung.vrworld.com.tw/" TargetMode="External"/><Relationship Id="rId102" Type="http://schemas.openxmlformats.org/officeDocument/2006/relationships/hyperlink" Target="https://www.facebook.com/gogohotpot/" TargetMode="External"/><Relationship Id="rId123" Type="http://schemas.openxmlformats.org/officeDocument/2006/relationships/hyperlink" Target="https://zh-tw.facebook.com/chipmunk2018/" TargetMode="External"/><Relationship Id="rId144" Type="http://schemas.openxmlformats.org/officeDocument/2006/relationships/hyperlink" Target="https://reurl.cc/QdQEk2" TargetMode="External"/><Relationship Id="rId90" Type="http://schemas.openxmlformats.org/officeDocument/2006/relationships/hyperlink" Target="https://www.buckwheat-nature.com/" TargetMode="External"/><Relationship Id="rId165" Type="http://schemas.openxmlformats.org/officeDocument/2006/relationships/hyperlink" Target="http://www.oldsichuan.com.tw/" TargetMode="External"/><Relationship Id="rId186" Type="http://schemas.openxmlformats.org/officeDocument/2006/relationships/hyperlink" Target="http://www.momoyama.com.tw/" TargetMode="External"/><Relationship Id="rId27" Type="http://schemas.openxmlformats.org/officeDocument/2006/relationships/hyperlink" Target="https://reurl.cc/arydbY" TargetMode="External"/><Relationship Id="rId48" Type="http://schemas.openxmlformats.org/officeDocument/2006/relationships/hyperlink" Target="https://www.facebook.com/TainanBandB/" TargetMode="External"/><Relationship Id="rId69" Type="http://schemas.openxmlformats.org/officeDocument/2006/relationships/hyperlink" Target="http://www.long-spring.com.tw/store.php" TargetMode="External"/><Relationship Id="rId113" Type="http://schemas.openxmlformats.org/officeDocument/2006/relationships/hyperlink" Target="https://zh-tw.facebook.com/hanjinpopo2/" TargetMode="External"/><Relationship Id="rId134" Type="http://schemas.openxmlformats.org/officeDocument/2006/relationships/hyperlink" Target="https://zh-tw.facebook.com/anpfood" TargetMode="External"/><Relationship Id="rId80" Type="http://schemas.openxmlformats.org/officeDocument/2006/relationships/hyperlink" Target="https://www.sintermud.com.tw/" TargetMode="External"/><Relationship Id="rId155" Type="http://schemas.openxmlformats.org/officeDocument/2006/relationships/hyperlink" Target="http://www.101sp.com.tw/web/index.php" TargetMode="External"/><Relationship Id="rId176" Type="http://schemas.openxmlformats.org/officeDocument/2006/relationships/hyperlink" Target="https://www.beautyrealm.com.tw/about-us.php" TargetMode="External"/><Relationship Id="rId197" Type="http://schemas.openxmlformats.org/officeDocument/2006/relationships/hyperlink" Target="http://www.tainanfujiya.com/" TargetMode="External"/><Relationship Id="rId201" Type="http://schemas.openxmlformats.org/officeDocument/2006/relationships/hyperlink" Target="https://www.eatogether.com.tw/" TargetMode="External"/><Relationship Id="rId17" Type="http://schemas.openxmlformats.org/officeDocument/2006/relationships/hyperlink" Target="https://www.milanhair.com.tw/" TargetMode="External"/><Relationship Id="rId38" Type="http://schemas.openxmlformats.org/officeDocument/2006/relationships/hyperlink" Target="https://reurl.cc/exYylb" TargetMode="External"/><Relationship Id="rId59" Type="http://schemas.openxmlformats.org/officeDocument/2006/relationships/hyperlink" Target="https://zh-tw.facebook.com/TMM066224595/" TargetMode="External"/><Relationship Id="rId103" Type="http://schemas.openxmlformats.org/officeDocument/2006/relationships/hyperlink" Target="https://zh-tw.facebook.com/Adosi925" TargetMode="External"/><Relationship Id="rId124" Type="http://schemas.openxmlformats.org/officeDocument/2006/relationships/hyperlink" Target="http://www.plp.com.tw/plp/" TargetMode="External"/><Relationship Id="rId70" Type="http://schemas.openxmlformats.org/officeDocument/2006/relationships/hyperlink" Target="http://www.long-spring.com.tw/store.php" TargetMode="External"/><Relationship Id="rId91" Type="http://schemas.openxmlformats.org/officeDocument/2006/relationships/hyperlink" Target="http://www.shin-o.com.tw/" TargetMode="External"/><Relationship Id="rId145" Type="http://schemas.openxmlformats.org/officeDocument/2006/relationships/hyperlink" Target="https://www.facebook.com/richcongee/" TargetMode="External"/><Relationship Id="rId166" Type="http://schemas.openxmlformats.org/officeDocument/2006/relationships/hyperlink" Target="http://www.oldsichuan.com.tw/" TargetMode="External"/><Relationship Id="rId187" Type="http://schemas.openxmlformats.org/officeDocument/2006/relationships/hyperlink" Target="http://www.wuwanchun1895.com.tw/wuwanchun1895/" TargetMode="External"/><Relationship Id="rId1" Type="http://schemas.openxmlformats.org/officeDocument/2006/relationships/hyperlink" Target="https://www.sheriffteaegg.com/" TargetMode="External"/><Relationship Id="rId28" Type="http://schemas.openxmlformats.org/officeDocument/2006/relationships/hyperlink" Target="https://www.facebook.com/MidorMatcha/" TargetMode="External"/><Relationship Id="rId49" Type="http://schemas.openxmlformats.org/officeDocument/2006/relationships/hyperlink" Target="https://reurl.cc/R4Mepg" TargetMode="External"/><Relationship Id="rId114" Type="http://schemas.openxmlformats.org/officeDocument/2006/relationships/hyperlink" Target="https://zh-tw.facebook.com/0956888st/" TargetMode="External"/><Relationship Id="rId60" Type="http://schemas.openxmlformats.org/officeDocument/2006/relationships/hyperlink" Target="https://reurl.cc/pdEv7Z" TargetMode="External"/><Relationship Id="rId81" Type="http://schemas.openxmlformats.org/officeDocument/2006/relationships/hyperlink" Target="https://www.countess.com.tw/" TargetMode="External"/><Relationship Id="rId135" Type="http://schemas.openxmlformats.org/officeDocument/2006/relationships/hyperlink" Target="https://zh-tw.facebook.com/deCosmetics" TargetMode="External"/><Relationship Id="rId156" Type="http://schemas.openxmlformats.org/officeDocument/2006/relationships/hyperlink" Target="http://www.101sp.com.tw/web/index.php" TargetMode="External"/><Relationship Id="rId177" Type="http://schemas.openxmlformats.org/officeDocument/2006/relationships/hyperlink" Target="https://www.facebook.com/cellartea/" TargetMode="External"/><Relationship Id="rId198" Type="http://schemas.openxmlformats.org/officeDocument/2006/relationships/hyperlink" Target="http://www.dk-shoes.com.tw/" TargetMode="External"/><Relationship Id="rId202" Type="http://schemas.openxmlformats.org/officeDocument/2006/relationships/printerSettings" Target="../printerSettings/printerSettings1.bin"/><Relationship Id="rId18" Type="http://schemas.openxmlformats.org/officeDocument/2006/relationships/hyperlink" Target="https://www.milanhair.com.tw/" TargetMode="External"/><Relationship Id="rId39" Type="http://schemas.openxmlformats.org/officeDocument/2006/relationships/hyperlink" Target="https://reurl.cc/KkglW9" TargetMode="External"/><Relationship Id="rId50" Type="http://schemas.openxmlformats.org/officeDocument/2006/relationships/hyperlink" Target="https://zh-tw.facebook.com/Yufeng1976/" TargetMode="External"/><Relationship Id="rId104" Type="http://schemas.openxmlformats.org/officeDocument/2006/relationships/hyperlink" Target="https://reurl.cc/R4MLzD" TargetMode="External"/><Relationship Id="rId125" Type="http://schemas.openxmlformats.org/officeDocument/2006/relationships/hyperlink" Target="https://www.2478866.com.tw/zh/news.html" TargetMode="External"/><Relationship Id="rId146" Type="http://schemas.openxmlformats.org/officeDocument/2006/relationships/hyperlink" Target="https://www.sheriffteaegg.com/" TargetMode="External"/><Relationship Id="rId167" Type="http://schemas.openxmlformats.org/officeDocument/2006/relationships/hyperlink" Target="https://reurl.cc/5lnd9V" TargetMode="External"/><Relationship Id="rId188" Type="http://schemas.openxmlformats.org/officeDocument/2006/relationships/hyperlink" Target="http://www.jaanjia.com/" TargetMode="External"/><Relationship Id="rId71" Type="http://schemas.openxmlformats.org/officeDocument/2006/relationships/hyperlink" Target="http://www.long-spring.com.tw/store.php" TargetMode="External"/><Relationship Id="rId92" Type="http://schemas.openxmlformats.org/officeDocument/2006/relationships/hyperlink" Target="https://www.annshop.com.tw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062622346.com/" TargetMode="External"/><Relationship Id="rId1" Type="http://schemas.openxmlformats.org/officeDocument/2006/relationships/hyperlink" Target="https://reurl.cc/GV0YzG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reurl.cc/9E8AG8" TargetMode="External"/><Relationship Id="rId3" Type="http://schemas.openxmlformats.org/officeDocument/2006/relationships/hyperlink" Target="http://beautiful-baby.com.tw/" TargetMode="External"/><Relationship Id="rId7" Type="http://schemas.openxmlformats.org/officeDocument/2006/relationships/hyperlink" Target="https://reurl.cc/20qAZm" TargetMode="External"/><Relationship Id="rId2" Type="http://schemas.openxmlformats.org/officeDocument/2006/relationships/hyperlink" Target="https://foduaiyu.tw/" TargetMode="External"/><Relationship Id="rId1" Type="http://schemas.openxmlformats.org/officeDocument/2006/relationships/hyperlink" Target="https://www.facebook.com/kuobin722/" TargetMode="External"/><Relationship Id="rId6" Type="http://schemas.openxmlformats.org/officeDocument/2006/relationships/hyperlink" Target="https://reurl.cc/Wd9Yr7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https://reurl.cc/1xRLmp" TargetMode="External"/><Relationship Id="rId10" Type="http://schemas.openxmlformats.org/officeDocument/2006/relationships/hyperlink" Target="https://reurl.cc/z89GMV" TargetMode="External"/><Relationship Id="rId4" Type="http://schemas.openxmlformats.org/officeDocument/2006/relationships/hyperlink" Target="https://www.ccfood.com.tw/" TargetMode="External"/><Relationship Id="rId9" Type="http://schemas.openxmlformats.org/officeDocument/2006/relationships/hyperlink" Target="https://reurl.cc/4R9DpV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idengsofa.com/" TargetMode="External"/><Relationship Id="rId1" Type="http://schemas.openxmlformats.org/officeDocument/2006/relationships/hyperlink" Target="https://www.unchun.com.tw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reurl.cc/qdej8q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reurl.cc/Nje8gp" TargetMode="External"/><Relationship Id="rId1" Type="http://schemas.openxmlformats.org/officeDocument/2006/relationships/hyperlink" Target="https://reurl.cc/O1Waey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reurl.cc/b5pbrd" TargetMode="External"/><Relationship Id="rId2" Type="http://schemas.openxmlformats.org/officeDocument/2006/relationships/hyperlink" Target="https://reurl.cc/Wd9Ym5" TargetMode="External"/><Relationship Id="rId1" Type="http://schemas.openxmlformats.org/officeDocument/2006/relationships/hyperlink" Target="https://reurl.cc/kdAbYG" TargetMode="External"/><Relationship Id="rId4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reurl.cc/O1O7nr" TargetMode="External"/><Relationship Id="rId3" Type="http://schemas.openxmlformats.org/officeDocument/2006/relationships/hyperlink" Target="https://www.trplus.com.tw/Hola" TargetMode="External"/><Relationship Id="rId7" Type="http://schemas.openxmlformats.org/officeDocument/2006/relationships/hyperlink" Target="https://reurl.cc/O1ygXX" TargetMode="External"/><Relationship Id="rId2" Type="http://schemas.openxmlformats.org/officeDocument/2006/relationships/hyperlink" Target="https://www.trplus.com.tw/Hola" TargetMode="External"/><Relationship Id="rId1" Type="http://schemas.openxmlformats.org/officeDocument/2006/relationships/hyperlink" Target="https://www.foodgood.com.tw/" TargetMode="External"/><Relationship Id="rId6" Type="http://schemas.openxmlformats.org/officeDocument/2006/relationships/hyperlink" Target="http://www.my-hito.com.tw/" TargetMode="External"/><Relationship Id="rId5" Type="http://schemas.openxmlformats.org/officeDocument/2006/relationships/hyperlink" Target="https://www.facebook.com/DassonTires/" TargetMode="External"/><Relationship Id="rId4" Type="http://schemas.openxmlformats.org/officeDocument/2006/relationships/hyperlink" Target="http://www.easehometw.com/" TargetMode="External"/><Relationship Id="rId9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e.com.tw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reurl.cc/qdebND" TargetMode="External"/><Relationship Id="rId7" Type="http://schemas.openxmlformats.org/officeDocument/2006/relationships/hyperlink" Target="https://reurl.cc/arybVX" TargetMode="External"/><Relationship Id="rId12" Type="http://schemas.openxmlformats.org/officeDocument/2006/relationships/hyperlink" Target="https://reurl.cc/V6VZzQ" TargetMode="External"/><Relationship Id="rId2" Type="http://schemas.openxmlformats.org/officeDocument/2006/relationships/hyperlink" Target="https://reurl.cc/3DVAoR" TargetMode="External"/><Relationship Id="rId1" Type="http://schemas.openxmlformats.org/officeDocument/2006/relationships/hyperlink" Target="https://reurl.cc/0oNbp6" TargetMode="External"/><Relationship Id="rId6" Type="http://schemas.openxmlformats.org/officeDocument/2006/relationships/hyperlink" Target="https://reurl.cc/g75bZV" TargetMode="External"/><Relationship Id="rId11" Type="http://schemas.openxmlformats.org/officeDocument/2006/relationships/hyperlink" Target="https://reurl.cc/8GmA0M" TargetMode="External"/><Relationship Id="rId5" Type="http://schemas.openxmlformats.org/officeDocument/2006/relationships/hyperlink" Target="https://reurl.cc/8GmAqb" TargetMode="External"/><Relationship Id="rId10" Type="http://schemas.openxmlformats.org/officeDocument/2006/relationships/hyperlink" Target="https://reurl.cc/QdQlZ2" TargetMode="External"/><Relationship Id="rId4" Type="http://schemas.openxmlformats.org/officeDocument/2006/relationships/hyperlink" Target="https://reurl.cc/exYbWR" TargetMode="External"/><Relationship Id="rId9" Type="http://schemas.openxmlformats.org/officeDocument/2006/relationships/hyperlink" Target="https://reurl.cc/D95MXQ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ky.com.tw/" TargetMode="External"/><Relationship Id="rId13" Type="http://schemas.openxmlformats.org/officeDocument/2006/relationships/hyperlink" Target="https://www.ccfood.com.tw/" TargetMode="External"/><Relationship Id="rId18" Type="http://schemas.openxmlformats.org/officeDocument/2006/relationships/hyperlink" Target="https://tw.puma.com/" TargetMode="External"/><Relationship Id="rId3" Type="http://schemas.openxmlformats.org/officeDocument/2006/relationships/hyperlink" Target="https://www.yinchungping.com.tw/" TargetMode="External"/><Relationship Id="rId21" Type="http://schemas.openxmlformats.org/officeDocument/2006/relationships/hyperlink" Target="https://reurl.cc/j704xm" TargetMode="External"/><Relationship Id="rId7" Type="http://schemas.openxmlformats.org/officeDocument/2006/relationships/hyperlink" Target="https://reurl.cc/9E8Aja" TargetMode="External"/><Relationship Id="rId12" Type="http://schemas.openxmlformats.org/officeDocument/2006/relationships/hyperlink" Target="https://www.ccfood.com.tw/" TargetMode="External"/><Relationship Id="rId17" Type="http://schemas.openxmlformats.org/officeDocument/2006/relationships/hyperlink" Target="https://www.facebook.com/misterramen/" TargetMode="External"/><Relationship Id="rId2" Type="http://schemas.openxmlformats.org/officeDocument/2006/relationships/hyperlink" Target="https://deyi-xiabing.tw/" TargetMode="External"/><Relationship Id="rId16" Type="http://schemas.openxmlformats.org/officeDocument/2006/relationships/hyperlink" Target="https://www.ruhfu.com/" TargetMode="External"/><Relationship Id="rId20" Type="http://schemas.openxmlformats.org/officeDocument/2006/relationships/hyperlink" Target="https://reurl.cc/arybQl" TargetMode="External"/><Relationship Id="rId1" Type="http://schemas.openxmlformats.org/officeDocument/2006/relationships/hyperlink" Target="https://reurl.cc/yZVbV6" TargetMode="External"/><Relationship Id="rId6" Type="http://schemas.openxmlformats.org/officeDocument/2006/relationships/hyperlink" Target="https://www.elate.com.tw/" TargetMode="External"/><Relationship Id="rId11" Type="http://schemas.openxmlformats.org/officeDocument/2006/relationships/hyperlink" Target="https://www.ccfood.com.tw/" TargetMode="External"/><Relationship Id="rId5" Type="http://schemas.openxmlformats.org/officeDocument/2006/relationships/hyperlink" Target="https://reurl.cc/pdEbG4" TargetMode="External"/><Relationship Id="rId15" Type="http://schemas.openxmlformats.org/officeDocument/2006/relationships/hyperlink" Target="http://www.t2220915.com/main.php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chous.com.tw/" TargetMode="External"/><Relationship Id="rId19" Type="http://schemas.openxmlformats.org/officeDocument/2006/relationships/hyperlink" Target="https://reurl.cc/E7dNEg" TargetMode="External"/><Relationship Id="rId4" Type="http://schemas.openxmlformats.org/officeDocument/2006/relationships/hyperlink" Target="https://www.yinchungping.com.tw/" TargetMode="External"/><Relationship Id="rId9" Type="http://schemas.openxmlformats.org/officeDocument/2006/relationships/hyperlink" Target="https://reurl.cc/7XxAg1" TargetMode="External"/><Relationship Id="rId14" Type="http://schemas.openxmlformats.org/officeDocument/2006/relationships/hyperlink" Target="http://www.amour1981.com/" TargetMode="External"/><Relationship Id="rId22" Type="http://schemas.openxmlformats.org/officeDocument/2006/relationships/hyperlink" Target="https://reurl.cc/d0ZbK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eurl.cc/oLGoxq" TargetMode="External"/><Relationship Id="rId3" Type="http://schemas.openxmlformats.org/officeDocument/2006/relationships/hyperlink" Target="https://reurl.cc/20qkbr" TargetMode="External"/><Relationship Id="rId7" Type="http://schemas.openxmlformats.org/officeDocument/2006/relationships/hyperlink" Target="https://reurl.cc/V6Vpo6" TargetMode="External"/><Relationship Id="rId2" Type="http://schemas.openxmlformats.org/officeDocument/2006/relationships/hyperlink" Target="https://reurl.cc/aryjv3" TargetMode="External"/><Relationship Id="rId1" Type="http://schemas.openxmlformats.org/officeDocument/2006/relationships/hyperlink" Target="https://reurl.cc/Y1zrOl" TargetMode="External"/><Relationship Id="rId6" Type="http://schemas.openxmlformats.org/officeDocument/2006/relationships/hyperlink" Target="https://reurl.cc/KkgnAM" TargetMode="External"/><Relationship Id="rId5" Type="http://schemas.openxmlformats.org/officeDocument/2006/relationships/hyperlink" Target="https://reurl.cc/L3GzMy" TargetMode="External"/><Relationship Id="rId4" Type="http://schemas.openxmlformats.org/officeDocument/2006/relationships/hyperlink" Target="https://reurl.cc/L3Gzmy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eurl.cc/L3Gl44" TargetMode="External"/><Relationship Id="rId2" Type="http://schemas.openxmlformats.org/officeDocument/2006/relationships/hyperlink" Target="https://reurl.cc/E7d61m" TargetMode="External"/><Relationship Id="rId1" Type="http://schemas.openxmlformats.org/officeDocument/2006/relationships/hyperlink" Target="https://reurl.cc/yZVyDE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reurl.cc/0oreAY" TargetMode="External"/><Relationship Id="rId3" Type="http://schemas.openxmlformats.org/officeDocument/2006/relationships/hyperlink" Target="https://reurl.cc/626RoV" TargetMode="External"/><Relationship Id="rId7" Type="http://schemas.openxmlformats.org/officeDocument/2006/relationships/hyperlink" Target="https://zh-tw.facebook.com/milan2230085/" TargetMode="External"/><Relationship Id="rId2" Type="http://schemas.openxmlformats.org/officeDocument/2006/relationships/hyperlink" Target="https://reurl.cc/xZr8R4" TargetMode="External"/><Relationship Id="rId1" Type="http://schemas.openxmlformats.org/officeDocument/2006/relationships/hyperlink" Target="https://www.facebook.com/Bark2007/" TargetMode="External"/><Relationship Id="rId6" Type="http://schemas.openxmlformats.org/officeDocument/2006/relationships/hyperlink" Target="https://zh-tw.facebook.com/MetTainan/" TargetMode="External"/><Relationship Id="rId5" Type="http://schemas.openxmlformats.org/officeDocument/2006/relationships/hyperlink" Target="https://zh-tw.facebook.com/avril1979" TargetMode="External"/><Relationship Id="rId4" Type="http://schemas.openxmlformats.org/officeDocument/2006/relationships/hyperlink" Target="https://reurl.cc/Wd2o6x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reurl.cc/X60gVa" TargetMode="External"/><Relationship Id="rId1" Type="http://schemas.openxmlformats.org/officeDocument/2006/relationships/hyperlink" Target="http://www.king.com.tw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zh-tw.facebook.com/Peoney.Bobi/" TargetMode="External"/><Relationship Id="rId13" Type="http://schemas.openxmlformats.org/officeDocument/2006/relationships/hyperlink" Target="http://www.forestyogurt.com.tw/" TargetMode="External"/><Relationship Id="rId18" Type="http://schemas.openxmlformats.org/officeDocument/2006/relationships/hyperlink" Target="https://www.gamakuchi.com/" TargetMode="External"/><Relationship Id="rId26" Type="http://schemas.openxmlformats.org/officeDocument/2006/relationships/printerSettings" Target="../printerSettings/printerSettings8.bin"/><Relationship Id="rId3" Type="http://schemas.openxmlformats.org/officeDocument/2006/relationships/hyperlink" Target="https://zh-tw.facebook.com/FlowerKaKa" TargetMode="External"/><Relationship Id="rId21" Type="http://schemas.openxmlformats.org/officeDocument/2006/relationships/hyperlink" Target="https://zh-tw.facebook.com/chiuanhouse/" TargetMode="External"/><Relationship Id="rId7" Type="http://schemas.openxmlformats.org/officeDocument/2006/relationships/hyperlink" Target="https://zh-tw.facebook.com/juan26a9/" TargetMode="External"/><Relationship Id="rId12" Type="http://schemas.openxmlformats.org/officeDocument/2006/relationships/hyperlink" Target="https://www.facebook.com/sunnyofvillage/" TargetMode="External"/><Relationship Id="rId17" Type="http://schemas.openxmlformats.org/officeDocument/2006/relationships/hyperlink" Target="https://reurl.cc/g7qolR" TargetMode="External"/><Relationship Id="rId25" Type="http://schemas.openxmlformats.org/officeDocument/2006/relationships/hyperlink" Target="https://reurl.cc/aryDNX" TargetMode="External"/><Relationship Id="rId2" Type="http://schemas.openxmlformats.org/officeDocument/2006/relationships/hyperlink" Target="https://reurl.cc/d0Zo2z" TargetMode="External"/><Relationship Id="rId16" Type="http://schemas.openxmlformats.org/officeDocument/2006/relationships/hyperlink" Target="https://reurl.cc/AqZlRZ" TargetMode="External"/><Relationship Id="rId20" Type="http://schemas.openxmlformats.org/officeDocument/2006/relationships/hyperlink" Target="https://zh-tw.facebook.com/Furongsnacks" TargetMode="External"/><Relationship Id="rId1" Type="http://schemas.openxmlformats.org/officeDocument/2006/relationships/hyperlink" Target="https://www.facebook.com/ph222.y/" TargetMode="External"/><Relationship Id="rId6" Type="http://schemas.openxmlformats.org/officeDocument/2006/relationships/hyperlink" Target="https://reurl.cc/MvEobW" TargetMode="External"/><Relationship Id="rId11" Type="http://schemas.openxmlformats.org/officeDocument/2006/relationships/hyperlink" Target="https://www.facebook.com/Simplehanded/" TargetMode="External"/><Relationship Id="rId24" Type="http://schemas.openxmlformats.org/officeDocument/2006/relationships/hyperlink" Target="https://reurl.cc/NjeoZq" TargetMode="External"/><Relationship Id="rId5" Type="http://schemas.openxmlformats.org/officeDocument/2006/relationships/hyperlink" Target="https://zh-tw.facebook.com/EllieAccessory" TargetMode="External"/><Relationship Id="rId15" Type="http://schemas.openxmlformats.org/officeDocument/2006/relationships/hyperlink" Target="http://www.color-pencil.net/" TargetMode="External"/><Relationship Id="rId23" Type="http://schemas.openxmlformats.org/officeDocument/2006/relationships/hyperlink" Target="https://reurl.cc/kdAWZ9" TargetMode="External"/><Relationship Id="rId10" Type="http://schemas.openxmlformats.org/officeDocument/2006/relationships/hyperlink" Target="https://reurl.cc/oLG3xl" TargetMode="External"/><Relationship Id="rId19" Type="http://schemas.openxmlformats.org/officeDocument/2006/relationships/hyperlink" Target="https://www.twgodlove.com/" TargetMode="External"/><Relationship Id="rId4" Type="http://schemas.openxmlformats.org/officeDocument/2006/relationships/hyperlink" Target="https://www.facebook.com/flowertearoom/" TargetMode="External"/><Relationship Id="rId9" Type="http://schemas.openxmlformats.org/officeDocument/2006/relationships/hyperlink" Target="https://reurl.cc/QdQojb" TargetMode="External"/><Relationship Id="rId14" Type="http://schemas.openxmlformats.org/officeDocument/2006/relationships/hyperlink" Target="https://www.facebook.com/BABYSHOPPING888/" TargetMode="External"/><Relationship Id="rId22" Type="http://schemas.openxmlformats.org/officeDocument/2006/relationships/hyperlink" Target="https://reurl.cc/b5Ooyy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tsons.com.tw/" TargetMode="External"/><Relationship Id="rId13" Type="http://schemas.openxmlformats.org/officeDocument/2006/relationships/hyperlink" Target="https://reurl.cc/MvEjDn" TargetMode="External"/><Relationship Id="rId18" Type="http://schemas.openxmlformats.org/officeDocument/2006/relationships/hyperlink" Target="https://reurl.cc/8GgVeM" TargetMode="External"/><Relationship Id="rId3" Type="http://schemas.openxmlformats.org/officeDocument/2006/relationships/hyperlink" Target="https://www.husanmilk.com/" TargetMode="External"/><Relationship Id="rId7" Type="http://schemas.openxmlformats.org/officeDocument/2006/relationships/hyperlink" Target="https://www.cosmed.com.tw/" TargetMode="External"/><Relationship Id="rId12" Type="http://schemas.openxmlformats.org/officeDocument/2006/relationships/hyperlink" Target="https://reurl.cc/kdAykG" TargetMode="External"/><Relationship Id="rId17" Type="http://schemas.openxmlformats.org/officeDocument/2006/relationships/hyperlink" Target="https://zh-tw.facebook.com/TainanHAO" TargetMode="External"/><Relationship Id="rId2" Type="http://schemas.openxmlformats.org/officeDocument/2006/relationships/hyperlink" Target="http://www.fpcc.com.tw/tw" TargetMode="External"/><Relationship Id="rId16" Type="http://schemas.openxmlformats.org/officeDocument/2006/relationships/hyperlink" Target="https://reurl.cc/lVxOal" TargetMode="External"/><Relationship Id="rId20" Type="http://schemas.openxmlformats.org/officeDocument/2006/relationships/printerSettings" Target="../printerSettings/printerSettings9.bin"/><Relationship Id="rId1" Type="http://schemas.openxmlformats.org/officeDocument/2006/relationships/hyperlink" Target="https://www.2137718.com.tw/" TargetMode="External"/><Relationship Id="rId6" Type="http://schemas.openxmlformats.org/officeDocument/2006/relationships/hyperlink" Target="https://reurl.cc/yZVvAO" TargetMode="External"/><Relationship Id="rId11" Type="http://schemas.openxmlformats.org/officeDocument/2006/relationships/hyperlink" Target="https://reurl.cc/62zd95" TargetMode="External"/><Relationship Id="rId5" Type="http://schemas.openxmlformats.org/officeDocument/2006/relationships/hyperlink" Target="https://reurl.cc/exYyyK" TargetMode="External"/><Relationship Id="rId15" Type="http://schemas.openxmlformats.org/officeDocument/2006/relationships/hyperlink" Target="https://www.facebook.com/homerootsco/" TargetMode="External"/><Relationship Id="rId10" Type="http://schemas.openxmlformats.org/officeDocument/2006/relationships/hyperlink" Target="https://reurl.cc/KkglEj" TargetMode="External"/><Relationship Id="rId19" Type="http://schemas.openxmlformats.org/officeDocument/2006/relationships/hyperlink" Target="http://chongyicopy.org.tw/" TargetMode="External"/><Relationship Id="rId4" Type="http://schemas.openxmlformats.org/officeDocument/2006/relationships/hyperlink" Target="https://www.etpet.com.tw/" TargetMode="External"/><Relationship Id="rId9" Type="http://schemas.openxmlformats.org/officeDocument/2006/relationships/hyperlink" Target="https://reurl.cc/GV0paA" TargetMode="External"/><Relationship Id="rId14" Type="http://schemas.openxmlformats.org/officeDocument/2006/relationships/hyperlink" Target="https://reurl.cc/z89D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tabSelected="1" zoomScaleNormal="100" workbookViewId="0">
      <pane ySplit="2" topLeftCell="A3" activePane="bottomLeft" state="frozen"/>
      <selection pane="bottomLeft" activeCell="D2" sqref="A1:XFD2"/>
    </sheetView>
  </sheetViews>
  <sheetFormatPr defaultRowHeight="19.5"/>
  <cols>
    <col min="1" max="1" width="43.25" style="83" customWidth="1"/>
    <col min="2" max="2" width="42.875" style="97" customWidth="1"/>
    <col min="3" max="3" width="15.5" style="99" customWidth="1"/>
    <col min="4" max="4" width="100.125" style="83" customWidth="1"/>
    <col min="5" max="5" width="59.25" style="83" customWidth="1"/>
    <col min="6" max="16384" width="9" style="83"/>
  </cols>
  <sheetData>
    <row r="1" spans="1:6" s="87" customFormat="1">
      <c r="A1" s="121" t="s">
        <v>1161</v>
      </c>
      <c r="B1" s="121" t="s">
        <v>1163</v>
      </c>
      <c r="C1" s="121" t="s">
        <v>0</v>
      </c>
      <c r="D1" s="118" t="s">
        <v>1006</v>
      </c>
      <c r="E1" s="121" t="s">
        <v>617</v>
      </c>
    </row>
    <row r="2" spans="1:6" s="87" customFormat="1">
      <c r="A2" s="121"/>
      <c r="B2" s="121"/>
      <c r="C2" s="121"/>
      <c r="D2" s="118" t="s">
        <v>1162</v>
      </c>
      <c r="E2" s="121"/>
    </row>
    <row r="3" spans="1:6">
      <c r="A3" s="15" t="s">
        <v>1110</v>
      </c>
      <c r="B3" s="18" t="s">
        <v>1</v>
      </c>
      <c r="C3" s="18" t="s">
        <v>1074</v>
      </c>
      <c r="D3" s="10" t="s">
        <v>371</v>
      </c>
      <c r="E3" s="27" t="s">
        <v>1111</v>
      </c>
    </row>
    <row r="4" spans="1:6" ht="78">
      <c r="A4" s="25" t="s">
        <v>1067</v>
      </c>
      <c r="B4" s="18" t="s">
        <v>2</v>
      </c>
      <c r="C4" s="18" t="s">
        <v>3</v>
      </c>
      <c r="D4" s="24" t="s">
        <v>1068</v>
      </c>
      <c r="E4" s="27" t="s">
        <v>1112</v>
      </c>
    </row>
    <row r="5" spans="1:6">
      <c r="A5" s="15" t="s">
        <v>1113</v>
      </c>
      <c r="B5" s="18" t="s">
        <v>4</v>
      </c>
      <c r="C5" s="18" t="s">
        <v>5</v>
      </c>
      <c r="D5" s="17" t="s">
        <v>1046</v>
      </c>
      <c r="E5" s="27" t="s">
        <v>1114</v>
      </c>
    </row>
    <row r="6" spans="1:6" ht="39">
      <c r="A6" s="17" t="s">
        <v>408</v>
      </c>
      <c r="B6" s="18" t="s">
        <v>6</v>
      </c>
      <c r="C6" s="18" t="s">
        <v>7</v>
      </c>
      <c r="D6" s="24" t="s">
        <v>466</v>
      </c>
      <c r="E6" s="28" t="s">
        <v>709</v>
      </c>
    </row>
    <row r="7" spans="1:6" ht="39">
      <c r="A7" s="17" t="s">
        <v>628</v>
      </c>
      <c r="B7" s="18" t="s">
        <v>8</v>
      </c>
      <c r="C7" s="18" t="s">
        <v>953</v>
      </c>
      <c r="D7" s="24" t="s">
        <v>1021</v>
      </c>
      <c r="E7" s="28" t="s">
        <v>629</v>
      </c>
      <c r="F7" s="83" t="s">
        <v>433</v>
      </c>
    </row>
    <row r="8" spans="1:6">
      <c r="A8" s="17" t="s">
        <v>1115</v>
      </c>
      <c r="B8" s="18" t="s">
        <v>9</v>
      </c>
      <c r="C8" s="18" t="s">
        <v>10</v>
      </c>
      <c r="D8" s="17" t="s">
        <v>434</v>
      </c>
      <c r="E8" s="28" t="s">
        <v>1116</v>
      </c>
    </row>
    <row r="9" spans="1:6" ht="39">
      <c r="A9" s="17" t="s">
        <v>631</v>
      </c>
      <c r="B9" s="18" t="s">
        <v>12</v>
      </c>
      <c r="C9" s="18" t="s">
        <v>917</v>
      </c>
      <c r="D9" s="24" t="s">
        <v>824</v>
      </c>
      <c r="E9" s="28" t="s">
        <v>632</v>
      </c>
    </row>
    <row r="10" spans="1:6">
      <c r="A10" s="17" t="s">
        <v>633</v>
      </c>
      <c r="B10" s="18" t="s">
        <v>13</v>
      </c>
      <c r="C10" s="18" t="s">
        <v>14</v>
      </c>
      <c r="D10" s="17" t="s">
        <v>435</v>
      </c>
      <c r="E10" s="28" t="s">
        <v>634</v>
      </c>
    </row>
    <row r="11" spans="1:6" ht="78">
      <c r="A11" s="17" t="s">
        <v>1065</v>
      </c>
      <c r="B11" s="18" t="s">
        <v>15</v>
      </c>
      <c r="C11" s="18" t="s">
        <v>16</v>
      </c>
      <c r="D11" s="24" t="s">
        <v>1185</v>
      </c>
      <c r="E11" s="28" t="s">
        <v>1066</v>
      </c>
    </row>
    <row r="12" spans="1:6">
      <c r="A12" s="17" t="s">
        <v>635</v>
      </c>
      <c r="B12" s="18" t="s">
        <v>17</v>
      </c>
      <c r="C12" s="18" t="s">
        <v>918</v>
      </c>
      <c r="D12" s="17" t="s">
        <v>436</v>
      </c>
      <c r="E12" s="17"/>
    </row>
    <row r="13" spans="1:6" s="45" customFormat="1">
      <c r="A13" s="15" t="s">
        <v>904</v>
      </c>
      <c r="B13" s="16" t="s">
        <v>18</v>
      </c>
      <c r="C13" s="16" t="s">
        <v>1075</v>
      </c>
      <c r="D13" s="10" t="s">
        <v>903</v>
      </c>
      <c r="E13" s="28" t="s">
        <v>905</v>
      </c>
    </row>
    <row r="14" spans="1:6" ht="78">
      <c r="A14" s="17" t="s">
        <v>636</v>
      </c>
      <c r="B14" s="18" t="s">
        <v>19</v>
      </c>
      <c r="C14" s="18" t="s">
        <v>20</v>
      </c>
      <c r="D14" s="24" t="s">
        <v>523</v>
      </c>
      <c r="E14" s="28" t="s">
        <v>637</v>
      </c>
    </row>
    <row r="15" spans="1:6" ht="78">
      <c r="A15" s="17" t="s">
        <v>409</v>
      </c>
      <c r="B15" s="18" t="s">
        <v>21</v>
      </c>
      <c r="C15" s="18" t="s">
        <v>954</v>
      </c>
      <c r="D15" s="24" t="s">
        <v>523</v>
      </c>
      <c r="E15" s="28" t="s">
        <v>637</v>
      </c>
    </row>
    <row r="16" spans="1:6" s="45" customFormat="1" ht="39">
      <c r="A16" s="15" t="s">
        <v>906</v>
      </c>
      <c r="B16" s="16" t="s">
        <v>22</v>
      </c>
      <c r="C16" s="16" t="s">
        <v>907</v>
      </c>
      <c r="D16" s="25" t="s">
        <v>437</v>
      </c>
      <c r="E16" s="29" t="s">
        <v>1122</v>
      </c>
    </row>
    <row r="17" spans="1:5">
      <c r="A17" s="20" t="s">
        <v>1086</v>
      </c>
      <c r="B17" s="89" t="s">
        <v>23</v>
      </c>
      <c r="C17" s="16" t="s">
        <v>1080</v>
      </c>
      <c r="D17" s="23" t="s">
        <v>825</v>
      </c>
      <c r="E17" s="28" t="s">
        <v>638</v>
      </c>
    </row>
    <row r="18" spans="1:5">
      <c r="A18" s="20" t="s">
        <v>1084</v>
      </c>
      <c r="B18" s="89" t="s">
        <v>24</v>
      </c>
      <c r="C18" s="16" t="s">
        <v>1082</v>
      </c>
      <c r="D18" s="23" t="s">
        <v>825</v>
      </c>
      <c r="E18" s="28" t="s">
        <v>638</v>
      </c>
    </row>
    <row r="19" spans="1:5">
      <c r="A19" s="20" t="s">
        <v>1088</v>
      </c>
      <c r="B19" s="89" t="s">
        <v>25</v>
      </c>
      <c r="C19" s="16" t="s">
        <v>1081</v>
      </c>
      <c r="D19" s="23" t="s">
        <v>825</v>
      </c>
      <c r="E19" s="28" t="s">
        <v>638</v>
      </c>
    </row>
    <row r="20" spans="1:5">
      <c r="A20" s="17" t="s">
        <v>639</v>
      </c>
      <c r="B20" s="18" t="s">
        <v>26</v>
      </c>
      <c r="C20" s="18" t="s">
        <v>27</v>
      </c>
      <c r="D20" s="17" t="s">
        <v>438</v>
      </c>
      <c r="E20" s="28" t="s">
        <v>640</v>
      </c>
    </row>
    <row r="21" spans="1:5" ht="39">
      <c r="A21" s="24" t="s">
        <v>955</v>
      </c>
      <c r="B21" s="18" t="s">
        <v>28</v>
      </c>
      <c r="C21" s="18" t="s">
        <v>29</v>
      </c>
      <c r="D21" s="11" t="s">
        <v>439</v>
      </c>
      <c r="E21" s="27" t="s">
        <v>1130</v>
      </c>
    </row>
    <row r="22" spans="1:5" ht="39">
      <c r="A22" s="17" t="s">
        <v>641</v>
      </c>
      <c r="B22" s="18" t="s">
        <v>30</v>
      </c>
      <c r="C22" s="18" t="s">
        <v>31</v>
      </c>
      <c r="D22" s="22" t="s">
        <v>956</v>
      </c>
      <c r="E22" s="28" t="s">
        <v>642</v>
      </c>
    </row>
    <row r="23" spans="1:5">
      <c r="A23" s="17" t="s">
        <v>1044</v>
      </c>
      <c r="B23" s="18" t="s">
        <v>32</v>
      </c>
      <c r="C23" s="18" t="s">
        <v>33</v>
      </c>
      <c r="D23" s="17" t="s">
        <v>1043</v>
      </c>
      <c r="E23" s="28" t="s">
        <v>1045</v>
      </c>
    </row>
    <row r="24" spans="1:5">
      <c r="A24" s="17" t="s">
        <v>643</v>
      </c>
      <c r="B24" s="18" t="s">
        <v>596</v>
      </c>
      <c r="C24" s="18" t="s">
        <v>35</v>
      </c>
      <c r="D24" s="10" t="s">
        <v>595</v>
      </c>
      <c r="E24" s="27" t="s">
        <v>1131</v>
      </c>
    </row>
    <row r="25" spans="1:5">
      <c r="A25" s="17" t="s">
        <v>1196</v>
      </c>
      <c r="B25" s="18" t="s">
        <v>597</v>
      </c>
      <c r="C25" s="18" t="s">
        <v>1197</v>
      </c>
      <c r="D25" s="10" t="s">
        <v>595</v>
      </c>
      <c r="E25" s="27" t="s">
        <v>1132</v>
      </c>
    </row>
    <row r="26" spans="1:5">
      <c r="A26" s="17" t="s">
        <v>34</v>
      </c>
      <c r="B26" s="18" t="s">
        <v>598</v>
      </c>
      <c r="C26" s="18" t="s">
        <v>1198</v>
      </c>
      <c r="D26" s="10" t="s">
        <v>595</v>
      </c>
      <c r="E26" s="27" t="s">
        <v>1131</v>
      </c>
    </row>
    <row r="27" spans="1:5">
      <c r="A27" s="17" t="s">
        <v>644</v>
      </c>
      <c r="B27" s="18" t="s">
        <v>36</v>
      </c>
      <c r="C27" s="18" t="s">
        <v>959</v>
      </c>
      <c r="D27" s="11" t="s">
        <v>695</v>
      </c>
      <c r="E27" s="27" t="s">
        <v>1131</v>
      </c>
    </row>
    <row r="28" spans="1:5" s="45" customFormat="1">
      <c r="A28" s="15" t="s">
        <v>785</v>
      </c>
      <c r="B28" s="16" t="s">
        <v>37</v>
      </c>
      <c r="C28" s="16" t="s">
        <v>38</v>
      </c>
      <c r="D28" s="25" t="s">
        <v>784</v>
      </c>
      <c r="E28" s="30" t="s">
        <v>786</v>
      </c>
    </row>
    <row r="29" spans="1:5" s="45" customFormat="1">
      <c r="A29" s="15" t="s">
        <v>848</v>
      </c>
      <c r="B29" s="16" t="s">
        <v>39</v>
      </c>
      <c r="C29" s="16" t="s">
        <v>957</v>
      </c>
      <c r="D29" s="15" t="s">
        <v>440</v>
      </c>
      <c r="E29" s="29" t="s">
        <v>1133</v>
      </c>
    </row>
    <row r="30" spans="1:5">
      <c r="A30" s="17" t="s">
        <v>645</v>
      </c>
      <c r="B30" s="18" t="s">
        <v>40</v>
      </c>
      <c r="C30" s="18" t="s">
        <v>41</v>
      </c>
      <c r="D30" s="17" t="s">
        <v>441</v>
      </c>
      <c r="E30" s="28" t="s">
        <v>646</v>
      </c>
    </row>
    <row r="31" spans="1:5">
      <c r="A31" s="17" t="s">
        <v>647</v>
      </c>
      <c r="B31" s="18" t="s">
        <v>42</v>
      </c>
      <c r="C31" s="18" t="s">
        <v>43</v>
      </c>
      <c r="D31" s="17" t="s">
        <v>856</v>
      </c>
      <c r="E31" s="28" t="s">
        <v>648</v>
      </c>
    </row>
    <row r="32" spans="1:5">
      <c r="A32" s="17" t="s">
        <v>649</v>
      </c>
      <c r="B32" s="18" t="s">
        <v>44</v>
      </c>
      <c r="C32" s="18" t="s">
        <v>45</v>
      </c>
      <c r="D32" s="11" t="s">
        <v>442</v>
      </c>
      <c r="E32" s="27" t="s">
        <v>1134</v>
      </c>
    </row>
    <row r="33" spans="1:5">
      <c r="A33" s="17" t="s">
        <v>650</v>
      </c>
      <c r="B33" s="18" t="s">
        <v>47</v>
      </c>
      <c r="C33" s="18" t="s">
        <v>958</v>
      </c>
      <c r="D33" s="11" t="s">
        <v>443</v>
      </c>
      <c r="E33" s="28" t="s">
        <v>651</v>
      </c>
    </row>
    <row r="34" spans="1:5" ht="39">
      <c r="A34" s="17" t="s">
        <v>787</v>
      </c>
      <c r="B34" s="18" t="s">
        <v>48</v>
      </c>
      <c r="C34" s="18" t="s">
        <v>49</v>
      </c>
      <c r="D34" s="24" t="s">
        <v>857</v>
      </c>
      <c r="E34" s="17"/>
    </row>
    <row r="35" spans="1:5">
      <c r="A35" s="17" t="s">
        <v>652</v>
      </c>
      <c r="B35" s="18" t="s">
        <v>50</v>
      </c>
      <c r="C35" s="18" t="s">
        <v>960</v>
      </c>
      <c r="D35" s="11" t="s">
        <v>444</v>
      </c>
      <c r="E35" s="17"/>
    </row>
    <row r="36" spans="1:5" s="45" customFormat="1">
      <c r="A36" s="15" t="s">
        <v>849</v>
      </c>
      <c r="B36" s="16" t="s">
        <v>846</v>
      </c>
      <c r="C36" s="16" t="s">
        <v>51</v>
      </c>
      <c r="D36" s="15" t="s">
        <v>847</v>
      </c>
      <c r="E36" s="30" t="s">
        <v>850</v>
      </c>
    </row>
    <row r="37" spans="1:5" s="45" customFormat="1">
      <c r="A37" s="15" t="s">
        <v>653</v>
      </c>
      <c r="B37" s="16" t="s">
        <v>52</v>
      </c>
      <c r="C37" s="16" t="s">
        <v>961</v>
      </c>
      <c r="D37" s="10" t="s">
        <v>908</v>
      </c>
      <c r="E37" s="30" t="s">
        <v>654</v>
      </c>
    </row>
    <row r="38" spans="1:5" ht="117">
      <c r="A38" s="17" t="s">
        <v>655</v>
      </c>
      <c r="B38" s="18" t="s">
        <v>53</v>
      </c>
      <c r="C38" s="18" t="s">
        <v>54</v>
      </c>
      <c r="D38" s="24" t="s">
        <v>599</v>
      </c>
      <c r="E38" s="28" t="s">
        <v>656</v>
      </c>
    </row>
    <row r="39" spans="1:5" ht="39">
      <c r="A39" s="24" t="s">
        <v>1127</v>
      </c>
      <c r="B39" s="18" t="s">
        <v>55</v>
      </c>
      <c r="C39" s="18" t="s">
        <v>962</v>
      </c>
      <c r="D39" s="24" t="s">
        <v>1128</v>
      </c>
      <c r="E39" s="27" t="s">
        <v>1129</v>
      </c>
    </row>
    <row r="40" spans="1:5">
      <c r="A40" s="17" t="s">
        <v>657</v>
      </c>
      <c r="B40" s="18" t="s">
        <v>56</v>
      </c>
      <c r="C40" s="18" t="s">
        <v>57</v>
      </c>
      <c r="D40" s="17" t="s">
        <v>445</v>
      </c>
      <c r="E40" s="28" t="s">
        <v>658</v>
      </c>
    </row>
    <row r="41" spans="1:5">
      <c r="A41" s="17" t="s">
        <v>659</v>
      </c>
      <c r="B41" s="18" t="s">
        <v>58</v>
      </c>
      <c r="C41" s="18" t="s">
        <v>963</v>
      </c>
      <c r="D41" s="11" t="s">
        <v>624</v>
      </c>
      <c r="E41" s="28" t="s">
        <v>660</v>
      </c>
    </row>
    <row r="42" spans="1:5" s="45" customFormat="1" ht="39">
      <c r="A42" s="15" t="s">
        <v>858</v>
      </c>
      <c r="B42" s="90" t="s">
        <v>1076</v>
      </c>
      <c r="C42" s="16" t="s">
        <v>1077</v>
      </c>
      <c r="D42" s="14" t="s">
        <v>964</v>
      </c>
      <c r="E42" s="30" t="s">
        <v>859</v>
      </c>
    </row>
    <row r="43" spans="1:5">
      <c r="A43" s="17" t="s">
        <v>661</v>
      </c>
      <c r="B43" s="18" t="s">
        <v>59</v>
      </c>
      <c r="C43" s="18" t="s">
        <v>965</v>
      </c>
      <c r="D43" s="17" t="s">
        <v>446</v>
      </c>
      <c r="E43" s="28" t="s">
        <v>662</v>
      </c>
    </row>
    <row r="44" spans="1:5" ht="39">
      <c r="A44" s="24" t="s">
        <v>978</v>
      </c>
      <c r="B44" s="18" t="s">
        <v>60</v>
      </c>
      <c r="C44" s="18" t="s">
        <v>966</v>
      </c>
      <c r="D44" s="17" t="s">
        <v>524</v>
      </c>
      <c r="E44" s="28" t="s">
        <v>663</v>
      </c>
    </row>
    <row r="45" spans="1:5">
      <c r="A45" s="17" t="s">
        <v>664</v>
      </c>
      <c r="B45" s="18" t="s">
        <v>61</v>
      </c>
      <c r="C45" s="18" t="s">
        <v>967</v>
      </c>
      <c r="D45" s="17" t="s">
        <v>447</v>
      </c>
      <c r="E45" s="27" t="s">
        <v>1135</v>
      </c>
    </row>
    <row r="46" spans="1:5">
      <c r="A46" s="17" t="s">
        <v>665</v>
      </c>
      <c r="B46" s="18" t="s">
        <v>62</v>
      </c>
      <c r="C46" s="18" t="s">
        <v>63</v>
      </c>
      <c r="D46" s="11" t="s">
        <v>448</v>
      </c>
      <c r="E46" s="27" t="s">
        <v>1136</v>
      </c>
    </row>
    <row r="47" spans="1:5" ht="78">
      <c r="A47" s="17" t="s">
        <v>666</v>
      </c>
      <c r="B47" s="18" t="s">
        <v>64</v>
      </c>
      <c r="C47" s="18" t="s">
        <v>65</v>
      </c>
      <c r="D47" s="24" t="s">
        <v>476</v>
      </c>
      <c r="E47" s="28" t="s">
        <v>667</v>
      </c>
    </row>
    <row r="48" spans="1:5">
      <c r="A48" s="17" t="s">
        <v>668</v>
      </c>
      <c r="B48" s="18" t="s">
        <v>66</v>
      </c>
      <c r="C48" s="18" t="s">
        <v>67</v>
      </c>
      <c r="D48" s="17" t="s">
        <v>449</v>
      </c>
      <c r="E48" s="28" t="s">
        <v>669</v>
      </c>
    </row>
    <row r="49" spans="1:5">
      <c r="A49" s="17" t="s">
        <v>670</v>
      </c>
      <c r="B49" s="18" t="s">
        <v>68</v>
      </c>
      <c r="C49" s="18" t="s">
        <v>69</v>
      </c>
      <c r="D49" s="11" t="s">
        <v>450</v>
      </c>
      <c r="E49" s="28" t="s">
        <v>671</v>
      </c>
    </row>
    <row r="50" spans="1:5" s="87" customFormat="1" ht="117">
      <c r="A50" s="17" t="s">
        <v>1910</v>
      </c>
      <c r="B50" s="18" t="s">
        <v>70</v>
      </c>
      <c r="C50" s="18" t="s">
        <v>968</v>
      </c>
      <c r="D50" s="24" t="s">
        <v>1909</v>
      </c>
      <c r="E50" s="48" t="s">
        <v>1911</v>
      </c>
    </row>
    <row r="51" spans="1:5" ht="78">
      <c r="A51" s="17" t="s">
        <v>410</v>
      </c>
      <c r="B51" s="18" t="s">
        <v>71</v>
      </c>
      <c r="C51" s="18" t="s">
        <v>72</v>
      </c>
      <c r="D51" s="24" t="s">
        <v>523</v>
      </c>
      <c r="E51" s="28" t="s">
        <v>637</v>
      </c>
    </row>
    <row r="52" spans="1:5" ht="78">
      <c r="A52" s="17" t="s">
        <v>411</v>
      </c>
      <c r="B52" s="18" t="s">
        <v>73</v>
      </c>
      <c r="C52" s="18" t="s">
        <v>74</v>
      </c>
      <c r="D52" s="24" t="s">
        <v>523</v>
      </c>
      <c r="E52" s="28" t="s">
        <v>637</v>
      </c>
    </row>
    <row r="53" spans="1:5">
      <c r="A53" s="17" t="s">
        <v>672</v>
      </c>
      <c r="B53" s="18" t="s">
        <v>75</v>
      </c>
      <c r="C53" s="18" t="s">
        <v>969</v>
      </c>
      <c r="D53" s="17" t="s">
        <v>575</v>
      </c>
      <c r="E53" s="28" t="s">
        <v>673</v>
      </c>
    </row>
    <row r="54" spans="1:5">
      <c r="A54" s="17" t="s">
        <v>674</v>
      </c>
      <c r="B54" s="18" t="s">
        <v>76</v>
      </c>
      <c r="C54" s="18" t="s">
        <v>77</v>
      </c>
      <c r="D54" s="11" t="s">
        <v>451</v>
      </c>
      <c r="E54" s="28" t="s">
        <v>675</v>
      </c>
    </row>
    <row r="55" spans="1:5">
      <c r="A55" s="17" t="s">
        <v>1087</v>
      </c>
      <c r="B55" s="18" t="s">
        <v>78</v>
      </c>
      <c r="C55" s="18" t="s">
        <v>1089</v>
      </c>
      <c r="D55" s="11" t="s">
        <v>826</v>
      </c>
      <c r="E55" s="28" t="s">
        <v>638</v>
      </c>
    </row>
    <row r="56" spans="1:5">
      <c r="A56" s="17" t="s">
        <v>1085</v>
      </c>
      <c r="B56" s="18" t="s">
        <v>79</v>
      </c>
      <c r="C56" s="18" t="s">
        <v>1083</v>
      </c>
      <c r="D56" s="11" t="s">
        <v>825</v>
      </c>
      <c r="E56" s="28" t="s">
        <v>638</v>
      </c>
    </row>
    <row r="57" spans="1:5" ht="39">
      <c r="A57" s="24" t="s">
        <v>1000</v>
      </c>
      <c r="B57" s="18" t="s">
        <v>80</v>
      </c>
      <c r="C57" s="18" t="s">
        <v>998</v>
      </c>
      <c r="D57" s="11" t="s">
        <v>999</v>
      </c>
      <c r="E57" s="27" t="s">
        <v>1137</v>
      </c>
    </row>
    <row r="58" spans="1:5">
      <c r="A58" s="17" t="s">
        <v>676</v>
      </c>
      <c r="B58" s="18" t="s">
        <v>81</v>
      </c>
      <c r="C58" s="18" t="s">
        <v>82</v>
      </c>
      <c r="D58" s="11" t="s">
        <v>827</v>
      </c>
      <c r="E58" s="28" t="s">
        <v>677</v>
      </c>
    </row>
    <row r="59" spans="1:5">
      <c r="A59" s="17" t="s">
        <v>678</v>
      </c>
      <c r="B59" s="18" t="s">
        <v>83</v>
      </c>
      <c r="C59" s="18" t="s">
        <v>84</v>
      </c>
      <c r="D59" s="11" t="s">
        <v>828</v>
      </c>
      <c r="E59" s="28" t="s">
        <v>679</v>
      </c>
    </row>
    <row r="60" spans="1:5">
      <c r="A60" s="11" t="s">
        <v>680</v>
      </c>
      <c r="B60" s="18" t="s">
        <v>85</v>
      </c>
      <c r="C60" s="18" t="s">
        <v>86</v>
      </c>
      <c r="D60" s="11" t="s">
        <v>452</v>
      </c>
      <c r="E60" s="28" t="s">
        <v>681</v>
      </c>
    </row>
    <row r="61" spans="1:5" ht="39">
      <c r="A61" s="12" t="s">
        <v>979</v>
      </c>
      <c r="B61" s="91" t="s">
        <v>87</v>
      </c>
      <c r="C61" s="18" t="s">
        <v>88</v>
      </c>
      <c r="D61" s="17" t="s">
        <v>453</v>
      </c>
      <c r="E61" s="27" t="s">
        <v>1139</v>
      </c>
    </row>
    <row r="62" spans="1:5">
      <c r="A62" s="13" t="s">
        <v>980</v>
      </c>
      <c r="B62" s="91" t="s">
        <v>89</v>
      </c>
      <c r="C62" s="18" t="s">
        <v>90</v>
      </c>
      <c r="D62" s="17" t="s">
        <v>1069</v>
      </c>
      <c r="E62" s="17"/>
    </row>
    <row r="63" spans="1:5" s="45" customFormat="1">
      <c r="A63" s="10" t="s">
        <v>1016</v>
      </c>
      <c r="B63" s="16" t="s">
        <v>1017</v>
      </c>
      <c r="C63" s="16" t="s">
        <v>91</v>
      </c>
      <c r="D63" s="15" t="s">
        <v>1018</v>
      </c>
      <c r="E63" s="30" t="s">
        <v>682</v>
      </c>
    </row>
    <row r="64" spans="1:5" ht="39">
      <c r="A64" s="12" t="s">
        <v>974</v>
      </c>
      <c r="B64" s="64" t="s">
        <v>92</v>
      </c>
      <c r="C64" s="18" t="s">
        <v>93</v>
      </c>
      <c r="D64" s="24" t="s">
        <v>466</v>
      </c>
      <c r="E64" s="28" t="s">
        <v>709</v>
      </c>
    </row>
    <row r="65" spans="1:5" ht="39">
      <c r="A65" s="12" t="s">
        <v>975</v>
      </c>
      <c r="B65" s="64" t="s">
        <v>94</v>
      </c>
      <c r="C65" s="18" t="s">
        <v>454</v>
      </c>
      <c r="D65" s="24" t="s">
        <v>466</v>
      </c>
      <c r="E65" s="28" t="s">
        <v>709</v>
      </c>
    </row>
    <row r="66" spans="1:5" ht="39">
      <c r="A66" s="13" t="s">
        <v>95</v>
      </c>
      <c r="B66" s="92" t="s">
        <v>1203</v>
      </c>
      <c r="C66" s="18" t="s">
        <v>96</v>
      </c>
      <c r="D66" s="17" t="s">
        <v>1159</v>
      </c>
      <c r="E66" s="27" t="s">
        <v>1160</v>
      </c>
    </row>
    <row r="67" spans="1:5">
      <c r="A67" s="13" t="s">
        <v>829</v>
      </c>
      <c r="B67" s="91" t="s">
        <v>97</v>
      </c>
      <c r="C67" s="18" t="s">
        <v>98</v>
      </c>
      <c r="D67" s="17" t="s">
        <v>625</v>
      </c>
      <c r="E67" s="28" t="s">
        <v>683</v>
      </c>
    </row>
    <row r="68" spans="1:5">
      <c r="A68" s="13" t="s">
        <v>684</v>
      </c>
      <c r="B68" s="64" t="s">
        <v>99</v>
      </c>
      <c r="C68" s="18" t="s">
        <v>100</v>
      </c>
      <c r="D68" s="17" t="s">
        <v>455</v>
      </c>
      <c r="E68" s="27" t="s">
        <v>1138</v>
      </c>
    </row>
    <row r="69" spans="1:5" ht="58.5">
      <c r="A69" s="13" t="s">
        <v>830</v>
      </c>
      <c r="B69" s="91" t="s">
        <v>101</v>
      </c>
      <c r="C69" s="18" t="s">
        <v>919</v>
      </c>
      <c r="D69" s="24" t="s">
        <v>456</v>
      </c>
      <c r="E69" s="27" t="s">
        <v>1140</v>
      </c>
    </row>
    <row r="70" spans="1:5">
      <c r="A70" s="13" t="s">
        <v>685</v>
      </c>
      <c r="B70" s="64" t="s">
        <v>102</v>
      </c>
      <c r="C70" s="18" t="s">
        <v>103</v>
      </c>
      <c r="D70" s="17" t="s">
        <v>457</v>
      </c>
      <c r="E70" s="28" t="s">
        <v>686</v>
      </c>
    </row>
    <row r="71" spans="1:5" ht="39">
      <c r="A71" s="12" t="s">
        <v>947</v>
      </c>
      <c r="B71" s="64" t="s">
        <v>104</v>
      </c>
      <c r="C71" s="18" t="s">
        <v>458</v>
      </c>
      <c r="D71" s="17" t="s">
        <v>946</v>
      </c>
      <c r="E71" s="28" t="s">
        <v>951</v>
      </c>
    </row>
    <row r="72" spans="1:5" ht="39">
      <c r="A72" s="12" t="s">
        <v>981</v>
      </c>
      <c r="B72" s="91" t="s">
        <v>105</v>
      </c>
      <c r="C72" s="18" t="s">
        <v>106</v>
      </c>
      <c r="D72" s="17" t="s">
        <v>831</v>
      </c>
      <c r="E72" s="28" t="s">
        <v>687</v>
      </c>
    </row>
    <row r="73" spans="1:5">
      <c r="A73" s="13" t="s">
        <v>688</v>
      </c>
      <c r="B73" s="91" t="s">
        <v>107</v>
      </c>
      <c r="C73" s="18" t="s">
        <v>108</v>
      </c>
      <c r="D73" s="17" t="s">
        <v>832</v>
      </c>
      <c r="E73" s="28" t="s">
        <v>689</v>
      </c>
    </row>
    <row r="74" spans="1:5">
      <c r="A74" s="13" t="s">
        <v>690</v>
      </c>
      <c r="B74" s="91" t="s">
        <v>109</v>
      </c>
      <c r="C74" s="18" t="s">
        <v>110</v>
      </c>
      <c r="D74" s="17" t="s">
        <v>833</v>
      </c>
      <c r="E74" s="28" t="s">
        <v>691</v>
      </c>
    </row>
    <row r="75" spans="1:5" ht="58.5">
      <c r="A75" s="12" t="s">
        <v>1010</v>
      </c>
      <c r="B75" s="91" t="s">
        <v>111</v>
      </c>
      <c r="C75" s="18" t="s">
        <v>112</v>
      </c>
      <c r="D75" s="24" t="s">
        <v>1012</v>
      </c>
      <c r="E75" s="28" t="s">
        <v>1013</v>
      </c>
    </row>
    <row r="76" spans="1:5" ht="39">
      <c r="A76" s="12" t="s">
        <v>948</v>
      </c>
      <c r="B76" s="64" t="s">
        <v>113</v>
      </c>
      <c r="C76" s="18" t="s">
        <v>114</v>
      </c>
      <c r="D76" s="17" t="s">
        <v>946</v>
      </c>
      <c r="E76" s="28" t="s">
        <v>951</v>
      </c>
    </row>
    <row r="77" spans="1:5" ht="39">
      <c r="A77" s="12" t="s">
        <v>982</v>
      </c>
      <c r="B77" s="18" t="s">
        <v>115</v>
      </c>
      <c r="C77" s="18" t="s">
        <v>1070</v>
      </c>
      <c r="D77" s="17" t="s">
        <v>1071</v>
      </c>
      <c r="E77" s="17"/>
    </row>
    <row r="78" spans="1:5" s="45" customFormat="1" ht="234">
      <c r="A78" s="10" t="s">
        <v>116</v>
      </c>
      <c r="B78" s="16" t="s">
        <v>117</v>
      </c>
      <c r="C78" s="16" t="s">
        <v>118</v>
      </c>
      <c r="D78" s="25" t="s">
        <v>844</v>
      </c>
      <c r="E78" s="30" t="s">
        <v>630</v>
      </c>
    </row>
    <row r="79" spans="1:5" ht="39">
      <c r="A79" s="12" t="s">
        <v>949</v>
      </c>
      <c r="B79" s="64" t="s">
        <v>119</v>
      </c>
      <c r="C79" s="18" t="s">
        <v>120</v>
      </c>
      <c r="D79" s="17" t="s">
        <v>946</v>
      </c>
      <c r="E79" s="28" t="s">
        <v>951</v>
      </c>
    </row>
    <row r="80" spans="1:5" ht="78">
      <c r="A80" s="13" t="s">
        <v>121</v>
      </c>
      <c r="B80" s="91" t="s">
        <v>122</v>
      </c>
      <c r="C80" s="18" t="s">
        <v>123</v>
      </c>
      <c r="D80" s="24" t="s">
        <v>523</v>
      </c>
      <c r="E80" s="28" t="s">
        <v>637</v>
      </c>
    </row>
    <row r="81" spans="1:5" ht="39">
      <c r="A81" s="12" t="s">
        <v>976</v>
      </c>
      <c r="B81" s="91" t="s">
        <v>124</v>
      </c>
      <c r="C81" s="18" t="s">
        <v>125</v>
      </c>
      <c r="D81" s="24" t="s">
        <v>466</v>
      </c>
      <c r="E81" s="28" t="s">
        <v>709</v>
      </c>
    </row>
    <row r="82" spans="1:5">
      <c r="A82" s="13" t="s">
        <v>692</v>
      </c>
      <c r="B82" s="91" t="s">
        <v>459</v>
      </c>
      <c r="C82" s="18" t="s">
        <v>126</v>
      </c>
      <c r="D82" s="17" t="s">
        <v>834</v>
      </c>
      <c r="E82" s="27" t="s">
        <v>1141</v>
      </c>
    </row>
    <row r="83" spans="1:5">
      <c r="A83" s="13" t="s">
        <v>693</v>
      </c>
      <c r="B83" s="91" t="s">
        <v>127</v>
      </c>
      <c r="C83" s="18" t="s">
        <v>128</v>
      </c>
      <c r="D83" s="17" t="s">
        <v>460</v>
      </c>
      <c r="E83" s="28" t="s">
        <v>694</v>
      </c>
    </row>
    <row r="84" spans="1:5" ht="78">
      <c r="A84" s="13" t="s">
        <v>129</v>
      </c>
      <c r="B84" s="91" t="s">
        <v>130</v>
      </c>
      <c r="C84" s="18" t="s">
        <v>131</v>
      </c>
      <c r="D84" s="24" t="s">
        <v>523</v>
      </c>
      <c r="E84" s="28" t="s">
        <v>637</v>
      </c>
    </row>
    <row r="85" spans="1:5" s="87" customFormat="1" ht="78">
      <c r="A85" s="13" t="s">
        <v>1919</v>
      </c>
      <c r="B85" s="91" t="s">
        <v>132</v>
      </c>
      <c r="C85" s="18" t="s">
        <v>133</v>
      </c>
      <c r="D85" s="24" t="s">
        <v>1918</v>
      </c>
      <c r="E85" s="80" t="s">
        <v>1920</v>
      </c>
    </row>
    <row r="86" spans="1:5" ht="39">
      <c r="A86" s="12" t="s">
        <v>985</v>
      </c>
      <c r="B86" s="91" t="s">
        <v>134</v>
      </c>
      <c r="C86" s="18" t="s">
        <v>135</v>
      </c>
      <c r="D86" s="17" t="s">
        <v>835</v>
      </c>
      <c r="E86" s="28" t="s">
        <v>696</v>
      </c>
    </row>
    <row r="87" spans="1:5" ht="78">
      <c r="A87" s="12" t="s">
        <v>984</v>
      </c>
      <c r="B87" s="64" t="s">
        <v>136</v>
      </c>
      <c r="C87" s="18" t="s">
        <v>137</v>
      </c>
      <c r="D87" s="24" t="s">
        <v>616</v>
      </c>
      <c r="E87" s="27" t="s">
        <v>1142</v>
      </c>
    </row>
    <row r="88" spans="1:5" s="45" customFormat="1" ht="78">
      <c r="A88" s="14" t="s">
        <v>983</v>
      </c>
      <c r="B88" s="93" t="s">
        <v>138</v>
      </c>
      <c r="C88" s="16" t="s">
        <v>862</v>
      </c>
      <c r="D88" s="25" t="s">
        <v>863</v>
      </c>
      <c r="E88" s="30" t="s">
        <v>697</v>
      </c>
    </row>
    <row r="89" spans="1:5" ht="39">
      <c r="A89" s="12" t="s">
        <v>1108</v>
      </c>
      <c r="B89" s="91" t="s">
        <v>139</v>
      </c>
      <c r="C89" s="18" t="s">
        <v>140</v>
      </c>
      <c r="D89" s="24" t="s">
        <v>1109</v>
      </c>
      <c r="E89" s="17"/>
    </row>
    <row r="90" spans="1:5">
      <c r="A90" s="13" t="s">
        <v>698</v>
      </c>
      <c r="B90" s="91" t="s">
        <v>141</v>
      </c>
      <c r="C90" s="18" t="s">
        <v>142</v>
      </c>
      <c r="D90" s="17" t="s">
        <v>836</v>
      </c>
      <c r="E90" s="27" t="s">
        <v>1143</v>
      </c>
    </row>
    <row r="91" spans="1:5">
      <c r="A91" s="13" t="s">
        <v>699</v>
      </c>
      <c r="B91" s="91" t="s">
        <v>143</v>
      </c>
      <c r="C91" s="18" t="s">
        <v>1090</v>
      </c>
      <c r="D91" s="17" t="s">
        <v>461</v>
      </c>
      <c r="E91" s="28" t="s">
        <v>700</v>
      </c>
    </row>
    <row r="92" spans="1:5" ht="117">
      <c r="A92" s="17" t="s">
        <v>701</v>
      </c>
      <c r="B92" s="64" t="s">
        <v>146</v>
      </c>
      <c r="C92" s="18" t="s">
        <v>920</v>
      </c>
      <c r="D92" s="24" t="s">
        <v>590</v>
      </c>
      <c r="E92" s="28" t="s">
        <v>702</v>
      </c>
    </row>
    <row r="93" spans="1:5">
      <c r="A93" s="17" t="s">
        <v>710</v>
      </c>
      <c r="B93" s="64" t="s">
        <v>147</v>
      </c>
      <c r="C93" s="18" t="s">
        <v>148</v>
      </c>
      <c r="D93" s="17" t="s">
        <v>462</v>
      </c>
      <c r="E93" s="17"/>
    </row>
    <row r="94" spans="1:5">
      <c r="A94" s="17" t="s">
        <v>703</v>
      </c>
      <c r="B94" s="64" t="s">
        <v>149</v>
      </c>
      <c r="C94" s="18" t="s">
        <v>150</v>
      </c>
      <c r="D94" s="17" t="s">
        <v>463</v>
      </c>
      <c r="E94" s="28" t="s">
        <v>704</v>
      </c>
    </row>
    <row r="95" spans="1:5" ht="39">
      <c r="A95" s="24" t="s">
        <v>986</v>
      </c>
      <c r="B95" s="64" t="s">
        <v>151</v>
      </c>
      <c r="C95" s="18" t="s">
        <v>152</v>
      </c>
      <c r="D95" s="17" t="s">
        <v>464</v>
      </c>
      <c r="E95" s="28" t="s">
        <v>713</v>
      </c>
    </row>
    <row r="96" spans="1:5" ht="117">
      <c r="A96" s="17" t="s">
        <v>711</v>
      </c>
      <c r="B96" s="64" t="s">
        <v>153</v>
      </c>
      <c r="C96" s="18" t="s">
        <v>921</v>
      </c>
      <c r="D96" s="24" t="s">
        <v>1186</v>
      </c>
      <c r="E96" s="28" t="s">
        <v>712</v>
      </c>
    </row>
    <row r="97" spans="1:5">
      <c r="A97" s="17" t="s">
        <v>705</v>
      </c>
      <c r="B97" s="64" t="s">
        <v>154</v>
      </c>
      <c r="C97" s="18" t="s">
        <v>155</v>
      </c>
      <c r="D97" s="17" t="s">
        <v>465</v>
      </c>
      <c r="E97" s="28" t="s">
        <v>706</v>
      </c>
    </row>
    <row r="98" spans="1:5" ht="39">
      <c r="A98" s="24" t="s">
        <v>950</v>
      </c>
      <c r="B98" s="64" t="s">
        <v>156</v>
      </c>
      <c r="C98" s="18" t="s">
        <v>157</v>
      </c>
      <c r="D98" s="17" t="s">
        <v>946</v>
      </c>
      <c r="E98" s="28" t="s">
        <v>951</v>
      </c>
    </row>
    <row r="99" spans="1:5" ht="58.5">
      <c r="A99" s="24" t="s">
        <v>987</v>
      </c>
      <c r="B99" s="64" t="s">
        <v>158</v>
      </c>
      <c r="C99" s="18" t="s">
        <v>159</v>
      </c>
      <c r="D99" s="25" t="s">
        <v>550</v>
      </c>
      <c r="E99" s="28" t="s">
        <v>707</v>
      </c>
    </row>
    <row r="100" spans="1:5" ht="39">
      <c r="A100" s="24" t="s">
        <v>1041</v>
      </c>
      <c r="B100" s="64" t="s">
        <v>160</v>
      </c>
      <c r="C100" s="18" t="s">
        <v>161</v>
      </c>
      <c r="D100" s="17" t="s">
        <v>1014</v>
      </c>
      <c r="E100" s="28" t="s">
        <v>1042</v>
      </c>
    </row>
    <row r="101" spans="1:5" ht="117">
      <c r="A101" s="24" t="s">
        <v>996</v>
      </c>
      <c r="B101" s="64" t="s">
        <v>162</v>
      </c>
      <c r="C101" s="18" t="s">
        <v>163</v>
      </c>
      <c r="D101" s="24" t="s">
        <v>995</v>
      </c>
      <c r="E101" s="28" t="s">
        <v>997</v>
      </c>
    </row>
    <row r="102" spans="1:5" ht="78">
      <c r="A102" s="17" t="s">
        <v>911</v>
      </c>
      <c r="B102" s="64" t="s">
        <v>164</v>
      </c>
      <c r="C102" s="18" t="s">
        <v>165</v>
      </c>
      <c r="D102" s="24" t="s">
        <v>526</v>
      </c>
      <c r="E102" s="28" t="s">
        <v>637</v>
      </c>
    </row>
    <row r="103" spans="1:5" ht="58.5">
      <c r="A103" s="24" t="s">
        <v>1120</v>
      </c>
      <c r="B103" s="64" t="s">
        <v>1119</v>
      </c>
      <c r="C103" s="18" t="s">
        <v>166</v>
      </c>
      <c r="D103" s="24" t="s">
        <v>1118</v>
      </c>
      <c r="E103" s="27" t="s">
        <v>1121</v>
      </c>
    </row>
    <row r="104" spans="1:5" ht="39">
      <c r="A104" s="17" t="s">
        <v>708</v>
      </c>
      <c r="B104" s="64" t="s">
        <v>167</v>
      </c>
      <c r="C104" s="18" t="s">
        <v>168</v>
      </c>
      <c r="D104" s="24" t="s">
        <v>466</v>
      </c>
      <c r="E104" s="28" t="s">
        <v>709</v>
      </c>
    </row>
    <row r="105" spans="1:5" ht="78">
      <c r="A105" s="17" t="s">
        <v>714</v>
      </c>
      <c r="B105" s="64" t="s">
        <v>467</v>
      </c>
      <c r="C105" s="18" t="s">
        <v>169</v>
      </c>
      <c r="D105" s="24" t="s">
        <v>468</v>
      </c>
      <c r="E105" s="28" t="s">
        <v>715</v>
      </c>
    </row>
    <row r="106" spans="1:5" ht="39">
      <c r="A106" s="24" t="s">
        <v>1040</v>
      </c>
      <c r="B106" s="64" t="s">
        <v>170</v>
      </c>
      <c r="C106" s="18" t="s">
        <v>171</v>
      </c>
      <c r="D106" s="17" t="s">
        <v>1014</v>
      </c>
      <c r="E106" s="28" t="s">
        <v>1042</v>
      </c>
    </row>
    <row r="107" spans="1:5" ht="117">
      <c r="A107" s="24" t="s">
        <v>994</v>
      </c>
      <c r="B107" s="64" t="s">
        <v>172</v>
      </c>
      <c r="C107" s="18" t="s">
        <v>173</v>
      </c>
      <c r="D107" s="24" t="s">
        <v>995</v>
      </c>
      <c r="E107" s="28" t="s">
        <v>997</v>
      </c>
    </row>
    <row r="108" spans="1:5" ht="39">
      <c r="A108" s="17" t="s">
        <v>716</v>
      </c>
      <c r="B108" s="64" t="s">
        <v>174</v>
      </c>
      <c r="C108" s="8" t="s">
        <v>1166</v>
      </c>
      <c r="D108" s="17" t="s">
        <v>511</v>
      </c>
      <c r="E108" s="28" t="s">
        <v>717</v>
      </c>
    </row>
    <row r="109" spans="1:5" ht="78">
      <c r="A109" s="17" t="s">
        <v>175</v>
      </c>
      <c r="B109" s="64" t="s">
        <v>176</v>
      </c>
      <c r="C109" s="18" t="s">
        <v>177</v>
      </c>
      <c r="D109" s="24" t="s">
        <v>525</v>
      </c>
      <c r="E109" s="28" t="s">
        <v>637</v>
      </c>
    </row>
    <row r="110" spans="1:5" ht="39">
      <c r="A110" s="17" t="s">
        <v>178</v>
      </c>
      <c r="B110" s="64" t="s">
        <v>179</v>
      </c>
      <c r="C110" s="18" t="s">
        <v>180</v>
      </c>
      <c r="D110" s="24" t="s">
        <v>466</v>
      </c>
      <c r="E110" s="28" t="s">
        <v>709</v>
      </c>
    </row>
    <row r="111" spans="1:5" ht="39">
      <c r="A111" s="24" t="s">
        <v>988</v>
      </c>
      <c r="B111" s="64" t="s">
        <v>181</v>
      </c>
      <c r="C111" s="18" t="s">
        <v>182</v>
      </c>
      <c r="D111" s="17" t="s">
        <v>469</v>
      </c>
      <c r="E111" s="28" t="s">
        <v>718</v>
      </c>
    </row>
    <row r="112" spans="1:5" s="45" customFormat="1" ht="234">
      <c r="A112" s="15" t="s">
        <v>183</v>
      </c>
      <c r="B112" s="93" t="s">
        <v>845</v>
      </c>
      <c r="C112" s="16" t="s">
        <v>184</v>
      </c>
      <c r="D112" s="25" t="s">
        <v>844</v>
      </c>
      <c r="E112" s="30" t="s">
        <v>630</v>
      </c>
    </row>
    <row r="113" spans="1:5">
      <c r="A113" s="17" t="s">
        <v>1008</v>
      </c>
      <c r="B113" s="64" t="s">
        <v>185</v>
      </c>
      <c r="C113" s="18" t="s">
        <v>186</v>
      </c>
      <c r="D113" s="17" t="s">
        <v>1007</v>
      </c>
      <c r="E113" s="28" t="s">
        <v>1009</v>
      </c>
    </row>
    <row r="114" spans="1:5" ht="58.5">
      <c r="A114" s="12" t="s">
        <v>1011</v>
      </c>
      <c r="B114" s="64" t="s">
        <v>187</v>
      </c>
      <c r="C114" s="18" t="s">
        <v>188</v>
      </c>
      <c r="D114" s="24" t="s">
        <v>1012</v>
      </c>
      <c r="E114" s="28" t="s">
        <v>1013</v>
      </c>
    </row>
    <row r="115" spans="1:5">
      <c r="A115" s="17" t="s">
        <v>719</v>
      </c>
      <c r="B115" s="64" t="s">
        <v>189</v>
      </c>
      <c r="C115" s="18" t="s">
        <v>190</v>
      </c>
      <c r="D115" s="17" t="s">
        <v>470</v>
      </c>
      <c r="E115" s="28" t="s">
        <v>720</v>
      </c>
    </row>
    <row r="116" spans="1:5">
      <c r="A116" s="17" t="s">
        <v>721</v>
      </c>
      <c r="B116" s="64" t="s">
        <v>191</v>
      </c>
      <c r="C116" s="18" t="s">
        <v>192</v>
      </c>
      <c r="D116" s="17" t="s">
        <v>471</v>
      </c>
      <c r="E116" s="17"/>
    </row>
    <row r="117" spans="1:5">
      <c r="A117" s="17" t="s">
        <v>722</v>
      </c>
      <c r="B117" s="64" t="s">
        <v>193</v>
      </c>
      <c r="C117" s="18" t="s">
        <v>194</v>
      </c>
      <c r="D117" s="17" t="s">
        <v>472</v>
      </c>
      <c r="E117" s="28" t="s">
        <v>723</v>
      </c>
    </row>
    <row r="118" spans="1:5" ht="39">
      <c r="A118" s="17" t="s">
        <v>724</v>
      </c>
      <c r="B118" s="64" t="s">
        <v>195</v>
      </c>
      <c r="C118" s="8" t="s">
        <v>1167</v>
      </c>
      <c r="D118" s="17" t="s">
        <v>473</v>
      </c>
      <c r="E118" s="17"/>
    </row>
    <row r="119" spans="1:5" s="45" customFormat="1">
      <c r="A119" s="15" t="s">
        <v>196</v>
      </c>
      <c r="B119" s="93" t="s">
        <v>197</v>
      </c>
      <c r="C119" s="16" t="s">
        <v>198</v>
      </c>
      <c r="D119" s="15" t="s">
        <v>864</v>
      </c>
      <c r="E119" s="15"/>
    </row>
    <row r="120" spans="1:5" ht="117">
      <c r="A120" s="24" t="s">
        <v>1015</v>
      </c>
      <c r="B120" s="64" t="s">
        <v>199</v>
      </c>
      <c r="C120" s="18" t="s">
        <v>200</v>
      </c>
      <c r="D120" s="24" t="s">
        <v>474</v>
      </c>
      <c r="E120" s="28" t="s">
        <v>725</v>
      </c>
    </row>
    <row r="121" spans="1:5" ht="39">
      <c r="A121" s="17" t="s">
        <v>837</v>
      </c>
      <c r="B121" s="64" t="s">
        <v>201</v>
      </c>
      <c r="C121" s="18" t="s">
        <v>202</v>
      </c>
      <c r="D121" s="24" t="s">
        <v>512</v>
      </c>
      <c r="E121" s="17"/>
    </row>
    <row r="122" spans="1:5" ht="39">
      <c r="A122" s="17" t="s">
        <v>1002</v>
      </c>
      <c r="B122" s="5" t="s">
        <v>1202</v>
      </c>
      <c r="C122" s="18" t="s">
        <v>1003</v>
      </c>
      <c r="D122" s="17" t="s">
        <v>1001</v>
      </c>
      <c r="E122" s="27" t="s">
        <v>1144</v>
      </c>
    </row>
    <row r="123" spans="1:5" ht="195">
      <c r="A123" s="24" t="s">
        <v>989</v>
      </c>
      <c r="B123" s="64" t="s">
        <v>203</v>
      </c>
      <c r="C123" s="18" t="s">
        <v>1124</v>
      </c>
      <c r="D123" s="24" t="s">
        <v>1126</v>
      </c>
      <c r="E123" s="27" t="s">
        <v>1125</v>
      </c>
    </row>
    <row r="124" spans="1:5" ht="39">
      <c r="A124" s="24" t="s">
        <v>990</v>
      </c>
      <c r="B124" s="64" t="s">
        <v>204</v>
      </c>
      <c r="C124" s="18" t="s">
        <v>922</v>
      </c>
      <c r="D124" s="17" t="s">
        <v>838</v>
      </c>
      <c r="E124" s="28" t="s">
        <v>726</v>
      </c>
    </row>
    <row r="125" spans="1:5" ht="39">
      <c r="A125" s="24" t="s">
        <v>991</v>
      </c>
      <c r="B125" s="64" t="s">
        <v>205</v>
      </c>
      <c r="C125" s="18" t="s">
        <v>206</v>
      </c>
      <c r="D125" s="17" t="s">
        <v>475</v>
      </c>
      <c r="E125" s="28" t="s">
        <v>727</v>
      </c>
    </row>
    <row r="126" spans="1:5" ht="78">
      <c r="A126" s="24" t="s">
        <v>992</v>
      </c>
      <c r="B126" s="64" t="s">
        <v>912</v>
      </c>
      <c r="C126" s="18" t="s">
        <v>207</v>
      </c>
      <c r="D126" s="24" t="s">
        <v>523</v>
      </c>
      <c r="E126" s="28" t="s">
        <v>637</v>
      </c>
    </row>
    <row r="127" spans="1:5" ht="58.5">
      <c r="A127" s="24" t="s">
        <v>993</v>
      </c>
      <c r="B127" s="64" t="s">
        <v>209</v>
      </c>
      <c r="C127" s="18" t="s">
        <v>210</v>
      </c>
      <c r="D127" s="17" t="s">
        <v>1004</v>
      </c>
      <c r="E127" s="28" t="s">
        <v>1005</v>
      </c>
    </row>
    <row r="128" spans="1:5" ht="39">
      <c r="A128" s="17" t="s">
        <v>728</v>
      </c>
      <c r="B128" s="64" t="s">
        <v>211</v>
      </c>
      <c r="C128" s="18" t="s">
        <v>212</v>
      </c>
      <c r="D128" s="24" t="s">
        <v>522</v>
      </c>
      <c r="E128" s="28" t="s">
        <v>729</v>
      </c>
    </row>
    <row r="129" spans="1:5" s="45" customFormat="1" ht="234">
      <c r="A129" s="15" t="s">
        <v>213</v>
      </c>
      <c r="B129" s="93" t="s">
        <v>214</v>
      </c>
      <c r="C129" s="16" t="s">
        <v>215</v>
      </c>
      <c r="D129" s="25" t="s">
        <v>844</v>
      </c>
      <c r="E129" s="30" t="s">
        <v>623</v>
      </c>
    </row>
    <row r="130" spans="1:5" s="45" customFormat="1" ht="234">
      <c r="A130" s="15" t="s">
        <v>216</v>
      </c>
      <c r="B130" s="93" t="s">
        <v>217</v>
      </c>
      <c r="C130" s="16" t="s">
        <v>218</v>
      </c>
      <c r="D130" s="25" t="s">
        <v>844</v>
      </c>
      <c r="E130" s="30" t="s">
        <v>623</v>
      </c>
    </row>
    <row r="131" spans="1:5" ht="78">
      <c r="A131" s="17" t="s">
        <v>730</v>
      </c>
      <c r="B131" s="64" t="s">
        <v>219</v>
      </c>
      <c r="C131" s="18" t="s">
        <v>220</v>
      </c>
      <c r="D131" s="24" t="s">
        <v>476</v>
      </c>
      <c r="E131" s="28" t="s">
        <v>731</v>
      </c>
    </row>
    <row r="132" spans="1:5" ht="78">
      <c r="A132" s="17" t="s">
        <v>221</v>
      </c>
      <c r="B132" s="64" t="s">
        <v>222</v>
      </c>
      <c r="C132" s="91" t="s">
        <v>223</v>
      </c>
      <c r="D132" s="24" t="s">
        <v>839</v>
      </c>
      <c r="E132" s="28" t="s">
        <v>637</v>
      </c>
    </row>
    <row r="133" spans="1:5">
      <c r="A133" s="17" t="s">
        <v>224</v>
      </c>
      <c r="B133" s="64" t="s">
        <v>225</v>
      </c>
      <c r="C133" s="18" t="s">
        <v>226</v>
      </c>
      <c r="D133" s="17" t="s">
        <v>1022</v>
      </c>
      <c r="E133" s="17"/>
    </row>
    <row r="134" spans="1:5" ht="39">
      <c r="A134" s="24" t="s">
        <v>970</v>
      </c>
      <c r="B134" s="64" t="s">
        <v>227</v>
      </c>
      <c r="C134" s="18" t="s">
        <v>977</v>
      </c>
      <c r="D134" s="24" t="s">
        <v>466</v>
      </c>
      <c r="E134" s="28" t="s">
        <v>709</v>
      </c>
    </row>
    <row r="135" spans="1:5">
      <c r="A135" s="17" t="s">
        <v>732</v>
      </c>
      <c r="B135" s="64" t="s">
        <v>228</v>
      </c>
      <c r="C135" s="18" t="s">
        <v>229</v>
      </c>
      <c r="D135" s="17" t="s">
        <v>477</v>
      </c>
      <c r="E135" s="28" t="s">
        <v>733</v>
      </c>
    </row>
    <row r="136" spans="1:5" ht="156">
      <c r="A136" s="17" t="s">
        <v>527</v>
      </c>
      <c r="B136" s="64" t="s">
        <v>230</v>
      </c>
      <c r="C136" s="91" t="s">
        <v>231</v>
      </c>
      <c r="D136" s="24" t="s">
        <v>528</v>
      </c>
      <c r="E136" s="28" t="s">
        <v>734</v>
      </c>
    </row>
    <row r="137" spans="1:5" ht="39">
      <c r="A137" s="24" t="s">
        <v>973</v>
      </c>
      <c r="B137" s="64" t="s">
        <v>232</v>
      </c>
      <c r="C137" s="18" t="s">
        <v>233</v>
      </c>
      <c r="D137" s="24" t="s">
        <v>466</v>
      </c>
      <c r="E137" s="28" t="s">
        <v>709</v>
      </c>
    </row>
    <row r="138" spans="1:5" ht="78">
      <c r="A138" s="17" t="s">
        <v>234</v>
      </c>
      <c r="B138" s="64" t="s">
        <v>235</v>
      </c>
      <c r="C138" s="18" t="s">
        <v>236</v>
      </c>
      <c r="D138" s="24" t="s">
        <v>523</v>
      </c>
      <c r="E138" s="28" t="s">
        <v>637</v>
      </c>
    </row>
    <row r="139" spans="1:5" ht="136.5">
      <c r="A139" s="17" t="s">
        <v>237</v>
      </c>
      <c r="B139" s="64" t="s">
        <v>238</v>
      </c>
      <c r="C139" s="18" t="s">
        <v>239</v>
      </c>
      <c r="D139" s="24" t="s">
        <v>840</v>
      </c>
      <c r="E139" s="28" t="s">
        <v>725</v>
      </c>
    </row>
    <row r="140" spans="1:5">
      <c r="A140" s="17" t="s">
        <v>735</v>
      </c>
      <c r="B140" s="64" t="s">
        <v>478</v>
      </c>
      <c r="C140" s="18" t="s">
        <v>240</v>
      </c>
      <c r="D140" s="17" t="s">
        <v>479</v>
      </c>
      <c r="E140" s="28" t="s">
        <v>736</v>
      </c>
    </row>
    <row r="141" spans="1:5" s="45" customFormat="1">
      <c r="A141" s="15" t="s">
        <v>851</v>
      </c>
      <c r="B141" s="93" t="s">
        <v>241</v>
      </c>
      <c r="C141" s="16" t="s">
        <v>923</v>
      </c>
      <c r="D141" s="15" t="s">
        <v>510</v>
      </c>
      <c r="E141" s="30" t="s">
        <v>852</v>
      </c>
    </row>
    <row r="142" spans="1:5">
      <c r="A142" s="17" t="s">
        <v>737</v>
      </c>
      <c r="B142" s="64" t="s">
        <v>242</v>
      </c>
      <c r="C142" s="18" t="s">
        <v>243</v>
      </c>
      <c r="D142" s="17" t="s">
        <v>480</v>
      </c>
      <c r="E142" s="27" t="s">
        <v>1145</v>
      </c>
    </row>
    <row r="143" spans="1:5" ht="39">
      <c r="A143" s="17" t="s">
        <v>738</v>
      </c>
      <c r="B143" s="64" t="s">
        <v>244</v>
      </c>
      <c r="C143" s="18" t="s">
        <v>245</v>
      </c>
      <c r="D143" s="24" t="s">
        <v>481</v>
      </c>
      <c r="E143" s="28" t="s">
        <v>739</v>
      </c>
    </row>
    <row r="144" spans="1:5" ht="39">
      <c r="A144" s="24" t="s">
        <v>1164</v>
      </c>
      <c r="B144" s="64" t="s">
        <v>246</v>
      </c>
      <c r="C144" s="18" t="s">
        <v>1092</v>
      </c>
      <c r="D144" s="17" t="s">
        <v>841</v>
      </c>
      <c r="E144" s="28" t="s">
        <v>740</v>
      </c>
    </row>
    <row r="145" spans="1:5">
      <c r="A145" s="17" t="s">
        <v>741</v>
      </c>
      <c r="B145" s="64" t="s">
        <v>247</v>
      </c>
      <c r="C145" s="18" t="s">
        <v>248</v>
      </c>
      <c r="D145" s="17" t="s">
        <v>842</v>
      </c>
      <c r="E145" s="28" t="s">
        <v>742</v>
      </c>
    </row>
    <row r="146" spans="1:5" ht="117">
      <c r="A146" s="17" t="s">
        <v>249</v>
      </c>
      <c r="B146" s="64" t="s">
        <v>250</v>
      </c>
      <c r="C146" s="18" t="s">
        <v>251</v>
      </c>
      <c r="D146" s="24" t="s">
        <v>474</v>
      </c>
      <c r="E146" s="28" t="s">
        <v>725</v>
      </c>
    </row>
    <row r="147" spans="1:5" s="45" customFormat="1">
      <c r="A147" s="15" t="s">
        <v>743</v>
      </c>
      <c r="B147" s="93" t="s">
        <v>252</v>
      </c>
      <c r="C147" s="16" t="s">
        <v>253</v>
      </c>
      <c r="D147" s="15" t="s">
        <v>860</v>
      </c>
      <c r="E147" s="29" t="s">
        <v>1146</v>
      </c>
    </row>
    <row r="148" spans="1:5" s="88" customFormat="1" ht="39">
      <c r="A148" s="20" t="s">
        <v>1973</v>
      </c>
      <c r="B148" s="68" t="s">
        <v>1977</v>
      </c>
      <c r="C148" s="98" t="s">
        <v>1974</v>
      </c>
      <c r="D148" s="38" t="s">
        <v>1975</v>
      </c>
      <c r="E148" s="119" t="s">
        <v>1976</v>
      </c>
    </row>
    <row r="149" spans="1:5">
      <c r="A149" s="17" t="s">
        <v>744</v>
      </c>
      <c r="B149" s="64" t="s">
        <v>254</v>
      </c>
      <c r="C149" s="18" t="s">
        <v>924</v>
      </c>
      <c r="D149" s="17" t="s">
        <v>482</v>
      </c>
      <c r="E149" s="28" t="s">
        <v>745</v>
      </c>
    </row>
    <row r="150" spans="1:5" ht="39">
      <c r="A150" s="17" t="s">
        <v>747</v>
      </c>
      <c r="B150" s="64" t="s">
        <v>483</v>
      </c>
      <c r="C150" s="18" t="s">
        <v>255</v>
      </c>
      <c r="D150" s="24" t="s">
        <v>484</v>
      </c>
      <c r="E150" s="27" t="s">
        <v>1147</v>
      </c>
    </row>
    <row r="151" spans="1:5" ht="136.5">
      <c r="A151" s="24" t="s">
        <v>942</v>
      </c>
      <c r="B151" s="64" t="s">
        <v>256</v>
      </c>
      <c r="C151" s="18" t="s">
        <v>257</v>
      </c>
      <c r="D151" s="24" t="s">
        <v>943</v>
      </c>
      <c r="E151" s="28" t="s">
        <v>944</v>
      </c>
    </row>
    <row r="152" spans="1:5">
      <c r="A152" s="17" t="s">
        <v>748</v>
      </c>
      <c r="B152" s="64" t="s">
        <v>258</v>
      </c>
      <c r="C152" s="18" t="s">
        <v>259</v>
      </c>
      <c r="D152" s="17" t="s">
        <v>485</v>
      </c>
      <c r="E152" s="27" t="s">
        <v>1148</v>
      </c>
    </row>
    <row r="153" spans="1:5">
      <c r="A153" s="17" t="s">
        <v>749</v>
      </c>
      <c r="B153" s="64" t="s">
        <v>260</v>
      </c>
      <c r="C153" s="18" t="s">
        <v>261</v>
      </c>
      <c r="D153" s="17" t="s">
        <v>486</v>
      </c>
      <c r="E153" s="28" t="s">
        <v>750</v>
      </c>
    </row>
    <row r="154" spans="1:5">
      <c r="A154" s="17" t="s">
        <v>751</v>
      </c>
      <c r="B154" s="64" t="s">
        <v>262</v>
      </c>
      <c r="C154" s="18" t="s">
        <v>263</v>
      </c>
      <c r="D154" s="17" t="s">
        <v>487</v>
      </c>
      <c r="E154" s="28" t="s">
        <v>752</v>
      </c>
    </row>
    <row r="155" spans="1:5" s="45" customFormat="1" ht="39">
      <c r="A155" s="15" t="s">
        <v>853</v>
      </c>
      <c r="B155" s="93" t="s">
        <v>264</v>
      </c>
      <c r="C155" s="16" t="s">
        <v>265</v>
      </c>
      <c r="D155" s="25" t="s">
        <v>488</v>
      </c>
      <c r="E155" s="30" t="s">
        <v>854</v>
      </c>
    </row>
    <row r="156" spans="1:5" ht="39">
      <c r="A156" s="17" t="s">
        <v>753</v>
      </c>
      <c r="B156" s="64" t="s">
        <v>267</v>
      </c>
      <c r="C156" s="18" t="s">
        <v>268</v>
      </c>
      <c r="D156" s="24" t="s">
        <v>489</v>
      </c>
      <c r="E156" s="28" t="s">
        <v>754</v>
      </c>
    </row>
    <row r="157" spans="1:5">
      <c r="A157" s="17" t="s">
        <v>755</v>
      </c>
      <c r="B157" s="64" t="s">
        <v>269</v>
      </c>
      <c r="C157" s="18" t="s">
        <v>270</v>
      </c>
      <c r="D157" s="17" t="s">
        <v>490</v>
      </c>
      <c r="E157" s="27" t="s">
        <v>1149</v>
      </c>
    </row>
    <row r="158" spans="1:5" ht="78">
      <c r="A158" s="24" t="s">
        <v>1059</v>
      </c>
      <c r="B158" s="64" t="s">
        <v>271</v>
      </c>
      <c r="C158" s="18" t="s">
        <v>1057</v>
      </c>
      <c r="D158" s="24" t="s">
        <v>1058</v>
      </c>
      <c r="E158" s="28" t="s">
        <v>1060</v>
      </c>
    </row>
    <row r="159" spans="1:5" ht="136.5">
      <c r="A159" s="17" t="s">
        <v>272</v>
      </c>
      <c r="B159" s="64" t="s">
        <v>913</v>
      </c>
      <c r="C159" s="18" t="s">
        <v>273</v>
      </c>
      <c r="D159" s="24" t="s">
        <v>515</v>
      </c>
      <c r="E159" s="28" t="s">
        <v>792</v>
      </c>
    </row>
    <row r="160" spans="1:5" ht="39">
      <c r="A160" s="24" t="s">
        <v>1056</v>
      </c>
      <c r="B160" s="64" t="s">
        <v>274</v>
      </c>
      <c r="C160" s="18" t="s">
        <v>1054</v>
      </c>
      <c r="D160" s="24" t="s">
        <v>1055</v>
      </c>
      <c r="E160" s="27" t="s">
        <v>1150</v>
      </c>
    </row>
    <row r="161" spans="1:5" ht="39">
      <c r="A161" s="24" t="s">
        <v>1183</v>
      </c>
      <c r="B161" s="64" t="s">
        <v>275</v>
      </c>
      <c r="C161" s="18" t="s">
        <v>276</v>
      </c>
      <c r="D161" s="17" t="s">
        <v>757</v>
      </c>
      <c r="E161" s="28" t="s">
        <v>756</v>
      </c>
    </row>
    <row r="162" spans="1:5">
      <c r="A162" s="17" t="s">
        <v>758</v>
      </c>
      <c r="B162" s="64" t="s">
        <v>277</v>
      </c>
      <c r="C162" s="18" t="s">
        <v>278</v>
      </c>
      <c r="D162" s="17" t="s">
        <v>491</v>
      </c>
      <c r="E162" s="27" t="s">
        <v>1151</v>
      </c>
    </row>
    <row r="163" spans="1:5" ht="39">
      <c r="A163" s="24" t="s">
        <v>971</v>
      </c>
      <c r="B163" s="64" t="s">
        <v>914</v>
      </c>
      <c r="C163" s="18" t="s">
        <v>279</v>
      </c>
      <c r="D163" s="24" t="s">
        <v>466</v>
      </c>
      <c r="E163" s="28" t="s">
        <v>709</v>
      </c>
    </row>
    <row r="164" spans="1:5" ht="78">
      <c r="A164" s="24" t="s">
        <v>1201</v>
      </c>
      <c r="B164" s="64" t="s">
        <v>280</v>
      </c>
      <c r="C164" s="18" t="s">
        <v>281</v>
      </c>
      <c r="D164" s="24" t="s">
        <v>861</v>
      </c>
      <c r="E164" s="28" t="s">
        <v>637</v>
      </c>
    </row>
    <row r="165" spans="1:5" ht="39">
      <c r="A165" s="24" t="s">
        <v>972</v>
      </c>
      <c r="B165" s="64" t="s">
        <v>282</v>
      </c>
      <c r="C165" s="18" t="s">
        <v>283</v>
      </c>
      <c r="D165" s="24" t="s">
        <v>466</v>
      </c>
      <c r="E165" s="28" t="s">
        <v>709</v>
      </c>
    </row>
    <row r="166" spans="1:5" ht="58.5">
      <c r="A166" s="17" t="s">
        <v>1053</v>
      </c>
      <c r="B166" s="5" t="s">
        <v>1184</v>
      </c>
      <c r="C166" s="18" t="s">
        <v>284</v>
      </c>
      <c r="D166" s="24" t="s">
        <v>1117</v>
      </c>
      <c r="E166" s="27" t="s">
        <v>1123</v>
      </c>
    </row>
    <row r="167" spans="1:5" s="45" customFormat="1" ht="39">
      <c r="A167" s="15" t="s">
        <v>285</v>
      </c>
      <c r="B167" s="93" t="s">
        <v>286</v>
      </c>
      <c r="C167" s="96" t="s">
        <v>1168</v>
      </c>
      <c r="D167" s="25" t="s">
        <v>931</v>
      </c>
      <c r="E167" s="15"/>
    </row>
    <row r="168" spans="1:5" ht="39">
      <c r="A168" s="17" t="s">
        <v>759</v>
      </c>
      <c r="B168" s="64" t="s">
        <v>287</v>
      </c>
      <c r="C168" s="18" t="s">
        <v>288</v>
      </c>
      <c r="D168" s="24" t="s">
        <v>492</v>
      </c>
      <c r="E168" s="28" t="s">
        <v>760</v>
      </c>
    </row>
    <row r="169" spans="1:5" ht="39">
      <c r="A169" s="17" t="s">
        <v>761</v>
      </c>
      <c r="B169" s="64" t="s">
        <v>289</v>
      </c>
      <c r="C169" s="18" t="s">
        <v>290</v>
      </c>
      <c r="D169" s="24" t="s">
        <v>493</v>
      </c>
      <c r="E169" s="28" t="s">
        <v>762</v>
      </c>
    </row>
    <row r="170" spans="1:5" ht="136.5">
      <c r="A170" s="19" t="s">
        <v>763</v>
      </c>
      <c r="B170" s="95" t="s">
        <v>291</v>
      </c>
      <c r="C170" s="91" t="s">
        <v>292</v>
      </c>
      <c r="D170" s="24" t="s">
        <v>587</v>
      </c>
      <c r="E170" s="28" t="s">
        <v>764</v>
      </c>
    </row>
    <row r="171" spans="1:5" ht="39">
      <c r="A171" s="26" t="s">
        <v>1182</v>
      </c>
      <c r="B171" s="64" t="s">
        <v>494</v>
      </c>
      <c r="C171" s="91" t="s">
        <v>1169</v>
      </c>
      <c r="D171" s="24" t="s">
        <v>517</v>
      </c>
      <c r="E171" s="28" t="s">
        <v>765</v>
      </c>
    </row>
    <row r="172" spans="1:5" ht="78">
      <c r="A172" s="17" t="s">
        <v>766</v>
      </c>
      <c r="B172" s="64" t="s">
        <v>293</v>
      </c>
      <c r="C172" s="18" t="s">
        <v>1170</v>
      </c>
      <c r="D172" s="24" t="s">
        <v>476</v>
      </c>
      <c r="E172" s="28" t="s">
        <v>667</v>
      </c>
    </row>
    <row r="173" spans="1:5" ht="117">
      <c r="A173" s="17" t="s">
        <v>294</v>
      </c>
      <c r="B173" s="64" t="s">
        <v>295</v>
      </c>
      <c r="C173" s="18" t="s">
        <v>296</v>
      </c>
      <c r="D173" s="24" t="s">
        <v>474</v>
      </c>
      <c r="E173" s="28" t="s">
        <v>725</v>
      </c>
    </row>
    <row r="174" spans="1:5" ht="39">
      <c r="A174" s="17" t="s">
        <v>767</v>
      </c>
      <c r="B174" s="64" t="s">
        <v>297</v>
      </c>
      <c r="C174" s="8" t="s">
        <v>1171</v>
      </c>
      <c r="D174" s="17" t="s">
        <v>469</v>
      </c>
      <c r="E174" s="28" t="s">
        <v>718</v>
      </c>
    </row>
    <row r="175" spans="1:5" ht="58.5">
      <c r="A175" s="17" t="s">
        <v>768</v>
      </c>
      <c r="B175" s="64" t="s">
        <v>298</v>
      </c>
      <c r="C175" s="18" t="s">
        <v>299</v>
      </c>
      <c r="D175" s="24" t="s">
        <v>610</v>
      </c>
      <c r="E175" s="28" t="s">
        <v>769</v>
      </c>
    </row>
    <row r="176" spans="1:5">
      <c r="A176" s="17" t="s">
        <v>770</v>
      </c>
      <c r="B176" s="64" t="s">
        <v>300</v>
      </c>
      <c r="C176" s="18" t="s">
        <v>301</v>
      </c>
      <c r="D176" s="17" t="s">
        <v>495</v>
      </c>
      <c r="E176" s="28" t="s">
        <v>771</v>
      </c>
    </row>
    <row r="177" spans="1:5" ht="78">
      <c r="A177" s="17" t="s">
        <v>772</v>
      </c>
      <c r="B177" s="64" t="s">
        <v>302</v>
      </c>
      <c r="C177" s="18" t="s">
        <v>303</v>
      </c>
      <c r="D177" s="24" t="s">
        <v>609</v>
      </c>
      <c r="E177" s="28" t="s">
        <v>773</v>
      </c>
    </row>
    <row r="178" spans="1:5" ht="58.5">
      <c r="A178" s="15" t="s">
        <v>774</v>
      </c>
      <c r="B178" s="64" t="s">
        <v>304</v>
      </c>
      <c r="C178" s="18" t="s">
        <v>305</v>
      </c>
      <c r="D178" s="24" t="s">
        <v>520</v>
      </c>
      <c r="E178" s="28" t="s">
        <v>775</v>
      </c>
    </row>
    <row r="179" spans="1:5">
      <c r="A179" s="15" t="s">
        <v>776</v>
      </c>
      <c r="B179" s="64" t="s">
        <v>306</v>
      </c>
      <c r="C179" s="18" t="s">
        <v>307</v>
      </c>
      <c r="D179" s="17" t="s">
        <v>518</v>
      </c>
      <c r="E179" s="28"/>
    </row>
    <row r="180" spans="1:5">
      <c r="A180" s="17" t="s">
        <v>777</v>
      </c>
      <c r="B180" s="64" t="s">
        <v>308</v>
      </c>
      <c r="C180" s="18" t="s">
        <v>309</v>
      </c>
      <c r="D180" s="17" t="s">
        <v>496</v>
      </c>
      <c r="E180" s="28" t="s">
        <v>778</v>
      </c>
    </row>
    <row r="181" spans="1:5" ht="58.5">
      <c r="A181" s="17" t="s">
        <v>779</v>
      </c>
      <c r="B181" s="64" t="s">
        <v>310</v>
      </c>
      <c r="C181" s="18" t="s">
        <v>311</v>
      </c>
      <c r="D181" s="24" t="s">
        <v>622</v>
      </c>
      <c r="E181" s="27" t="s">
        <v>1152</v>
      </c>
    </row>
    <row r="182" spans="1:5" ht="39">
      <c r="A182" s="17" t="s">
        <v>780</v>
      </c>
      <c r="B182" s="64" t="s">
        <v>312</v>
      </c>
      <c r="C182" s="18" t="s">
        <v>313</v>
      </c>
      <c r="D182" s="24" t="s">
        <v>514</v>
      </c>
      <c r="E182" s="28" t="s">
        <v>781</v>
      </c>
    </row>
    <row r="183" spans="1:5" ht="39">
      <c r="A183" s="17" t="s">
        <v>497</v>
      </c>
      <c r="B183" s="64" t="s">
        <v>498</v>
      </c>
      <c r="C183" s="8" t="s">
        <v>1172</v>
      </c>
      <c r="D183" s="24" t="s">
        <v>499</v>
      </c>
      <c r="E183" s="27" t="s">
        <v>1153</v>
      </c>
    </row>
    <row r="184" spans="1:5" ht="97.5">
      <c r="A184" s="17" t="s">
        <v>314</v>
      </c>
      <c r="B184" s="64" t="s">
        <v>315</v>
      </c>
      <c r="C184" s="18" t="s">
        <v>316</v>
      </c>
      <c r="D184" s="24" t="s">
        <v>945</v>
      </c>
      <c r="E184" s="28" t="s">
        <v>952</v>
      </c>
    </row>
    <row r="185" spans="1:5" ht="117">
      <c r="A185" s="17" t="s">
        <v>317</v>
      </c>
      <c r="B185" s="64" t="s">
        <v>318</v>
      </c>
      <c r="C185" s="91" t="s">
        <v>319</v>
      </c>
      <c r="D185" s="24" t="s">
        <v>474</v>
      </c>
      <c r="E185" s="28" t="s">
        <v>725</v>
      </c>
    </row>
    <row r="186" spans="1:5" ht="195">
      <c r="A186" s="17" t="s">
        <v>782</v>
      </c>
      <c r="B186" s="64" t="s">
        <v>320</v>
      </c>
      <c r="C186" s="18" t="s">
        <v>321</v>
      </c>
      <c r="D186" s="24" t="s">
        <v>516</v>
      </c>
      <c r="E186" s="28" t="s">
        <v>783</v>
      </c>
    </row>
    <row r="187" spans="1:5" s="45" customFormat="1" ht="39">
      <c r="A187" s="15" t="s">
        <v>855</v>
      </c>
      <c r="B187" s="93" t="s">
        <v>322</v>
      </c>
      <c r="C187" s="96" t="s">
        <v>925</v>
      </c>
      <c r="D187" s="25" t="s">
        <v>500</v>
      </c>
      <c r="E187" s="15"/>
    </row>
    <row r="188" spans="1:5" s="45" customFormat="1" ht="234">
      <c r="A188" s="25" t="s">
        <v>1165</v>
      </c>
      <c r="B188" s="93" t="s">
        <v>323</v>
      </c>
      <c r="C188" s="16" t="s">
        <v>324</v>
      </c>
      <c r="D188" s="25" t="s">
        <v>844</v>
      </c>
      <c r="E188" s="30" t="s">
        <v>623</v>
      </c>
    </row>
    <row r="189" spans="1:5">
      <c r="A189" s="17" t="s">
        <v>788</v>
      </c>
      <c r="B189" s="64" t="s">
        <v>325</v>
      </c>
      <c r="C189" s="18" t="s">
        <v>326</v>
      </c>
      <c r="D189" s="17" t="s">
        <v>501</v>
      </c>
      <c r="E189" s="17"/>
    </row>
    <row r="190" spans="1:5" ht="97.5">
      <c r="A190" s="17" t="s">
        <v>1091</v>
      </c>
      <c r="B190" s="64" t="s">
        <v>327</v>
      </c>
      <c r="C190" s="18" t="s">
        <v>328</v>
      </c>
      <c r="D190" s="24" t="s">
        <v>945</v>
      </c>
      <c r="E190" s="28" t="s">
        <v>952</v>
      </c>
    </row>
    <row r="191" spans="1:5">
      <c r="A191" s="15" t="s">
        <v>789</v>
      </c>
      <c r="B191" s="64" t="s">
        <v>329</v>
      </c>
      <c r="C191" s="18" t="s">
        <v>926</v>
      </c>
      <c r="D191" s="17" t="s">
        <v>502</v>
      </c>
      <c r="E191" s="17"/>
    </row>
    <row r="192" spans="1:5">
      <c r="A192" s="17" t="s">
        <v>790</v>
      </c>
      <c r="B192" s="64" t="s">
        <v>330</v>
      </c>
      <c r="C192" s="18" t="s">
        <v>331</v>
      </c>
      <c r="D192" s="17" t="s">
        <v>513</v>
      </c>
      <c r="E192" s="28" t="s">
        <v>1020</v>
      </c>
    </row>
    <row r="193" spans="1:5" ht="39">
      <c r="A193" s="17" t="s">
        <v>332</v>
      </c>
      <c r="B193" s="64" t="s">
        <v>333</v>
      </c>
      <c r="C193" s="8" t="s">
        <v>1173</v>
      </c>
      <c r="D193" s="17" t="s">
        <v>1982</v>
      </c>
      <c r="E193" s="28" t="s">
        <v>1019</v>
      </c>
    </row>
    <row r="194" spans="1:5" ht="136.5">
      <c r="A194" s="17" t="s">
        <v>791</v>
      </c>
      <c r="B194" s="64" t="s">
        <v>334</v>
      </c>
      <c r="C194" s="18" t="s">
        <v>335</v>
      </c>
      <c r="D194" s="24" t="s">
        <v>515</v>
      </c>
      <c r="E194" s="28" t="s">
        <v>792</v>
      </c>
    </row>
    <row r="195" spans="1:5" ht="39">
      <c r="A195" s="24" t="s">
        <v>1073</v>
      </c>
      <c r="B195" s="64" t="s">
        <v>336</v>
      </c>
      <c r="C195" s="18" t="s">
        <v>337</v>
      </c>
      <c r="D195" s="17" t="s">
        <v>1046</v>
      </c>
      <c r="E195" s="28" t="s">
        <v>1072</v>
      </c>
    </row>
    <row r="196" spans="1:5" ht="58.5">
      <c r="A196" s="24" t="s">
        <v>1181</v>
      </c>
      <c r="B196" s="64" t="s">
        <v>338</v>
      </c>
      <c r="C196" s="18" t="s">
        <v>339</v>
      </c>
      <c r="D196" s="24" t="s">
        <v>586</v>
      </c>
      <c r="E196" s="28" t="s">
        <v>793</v>
      </c>
    </row>
    <row r="197" spans="1:5">
      <c r="A197" s="17" t="s">
        <v>794</v>
      </c>
      <c r="B197" s="64" t="s">
        <v>340</v>
      </c>
      <c r="C197" s="18" t="s">
        <v>341</v>
      </c>
      <c r="D197" s="17" t="s">
        <v>795</v>
      </c>
      <c r="E197" s="17"/>
    </row>
    <row r="198" spans="1:5" s="45" customFormat="1" ht="117">
      <c r="A198" s="15" t="s">
        <v>885</v>
      </c>
      <c r="B198" s="93" t="s">
        <v>342</v>
      </c>
      <c r="C198" s="16" t="s">
        <v>883</v>
      </c>
      <c r="D198" s="25" t="s">
        <v>884</v>
      </c>
      <c r="E198" s="30" t="s">
        <v>886</v>
      </c>
    </row>
    <row r="199" spans="1:5" ht="39">
      <c r="A199" s="24" t="s">
        <v>939</v>
      </c>
      <c r="B199" s="64" t="s">
        <v>343</v>
      </c>
      <c r="C199" s="18" t="s">
        <v>344</v>
      </c>
      <c r="D199" s="17" t="s">
        <v>940</v>
      </c>
      <c r="E199" s="28" t="s">
        <v>941</v>
      </c>
    </row>
    <row r="200" spans="1:5" ht="58.5">
      <c r="A200" s="17" t="s">
        <v>345</v>
      </c>
      <c r="B200" s="64" t="s">
        <v>346</v>
      </c>
      <c r="C200" s="8" t="s">
        <v>1079</v>
      </c>
      <c r="D200" s="17" t="s">
        <v>1078</v>
      </c>
      <c r="E200" s="17"/>
    </row>
    <row r="201" spans="1:5" ht="97.5">
      <c r="A201" s="17" t="s">
        <v>796</v>
      </c>
      <c r="B201" s="64" t="s">
        <v>915</v>
      </c>
      <c r="C201" s="8" t="s">
        <v>1174</v>
      </c>
      <c r="D201" s="24" t="s">
        <v>503</v>
      </c>
      <c r="E201" s="27" t="s">
        <v>1154</v>
      </c>
    </row>
    <row r="202" spans="1:5">
      <c r="A202" s="17" t="s">
        <v>797</v>
      </c>
      <c r="B202" s="64" t="s">
        <v>347</v>
      </c>
      <c r="C202" s="18" t="s">
        <v>927</v>
      </c>
      <c r="D202" s="17" t="s">
        <v>608</v>
      </c>
      <c r="E202" s="28" t="s">
        <v>798</v>
      </c>
    </row>
    <row r="203" spans="1:5">
      <c r="A203" s="17" t="s">
        <v>1037</v>
      </c>
      <c r="B203" s="64" t="s">
        <v>348</v>
      </c>
      <c r="C203" s="18" t="s">
        <v>349</v>
      </c>
      <c r="D203" s="17" t="s">
        <v>1036</v>
      </c>
      <c r="E203" s="28" t="s">
        <v>1038</v>
      </c>
    </row>
    <row r="204" spans="1:5" ht="58.5">
      <c r="A204" s="17" t="s">
        <v>504</v>
      </c>
      <c r="B204" s="64" t="s">
        <v>350</v>
      </c>
      <c r="C204" s="18" t="s">
        <v>351</v>
      </c>
      <c r="D204" s="24" t="s">
        <v>505</v>
      </c>
      <c r="E204" s="28" t="s">
        <v>799</v>
      </c>
    </row>
    <row r="205" spans="1:5" s="45" customFormat="1">
      <c r="A205" s="15" t="s">
        <v>506</v>
      </c>
      <c r="B205" s="93" t="s">
        <v>352</v>
      </c>
      <c r="C205" s="16" t="s">
        <v>1175</v>
      </c>
      <c r="D205" s="15" t="s">
        <v>910</v>
      </c>
      <c r="E205" s="29" t="s">
        <v>1155</v>
      </c>
    </row>
    <row r="206" spans="1:5" ht="39">
      <c r="A206" s="17" t="s">
        <v>1101</v>
      </c>
      <c r="B206" s="64" t="s">
        <v>1098</v>
      </c>
      <c r="C206" s="92" t="s">
        <v>1099</v>
      </c>
      <c r="D206" s="24" t="s">
        <v>1100</v>
      </c>
      <c r="E206" s="27" t="s">
        <v>1102</v>
      </c>
    </row>
    <row r="207" spans="1:5" ht="39">
      <c r="A207" s="17" t="s">
        <v>800</v>
      </c>
      <c r="B207" s="64" t="s">
        <v>353</v>
      </c>
      <c r="C207" s="8" t="s">
        <v>1176</v>
      </c>
      <c r="D207" s="24" t="s">
        <v>521</v>
      </c>
      <c r="E207" s="28" t="s">
        <v>801</v>
      </c>
    </row>
    <row r="208" spans="1:5" ht="117">
      <c r="A208" s="17" t="s">
        <v>802</v>
      </c>
      <c r="B208" s="95" t="s">
        <v>354</v>
      </c>
      <c r="C208" s="91" t="s">
        <v>355</v>
      </c>
      <c r="D208" s="25" t="s">
        <v>432</v>
      </c>
      <c r="E208" s="27" t="s">
        <v>1156</v>
      </c>
    </row>
    <row r="209" spans="1:6" ht="39">
      <c r="A209" s="17" t="s">
        <v>916</v>
      </c>
      <c r="B209" s="95" t="s">
        <v>356</v>
      </c>
      <c r="C209" s="18" t="s">
        <v>357</v>
      </c>
      <c r="D209" s="24" t="s">
        <v>492</v>
      </c>
      <c r="E209" s="28" t="s">
        <v>760</v>
      </c>
    </row>
    <row r="210" spans="1:6">
      <c r="A210" s="17" t="s">
        <v>803</v>
      </c>
      <c r="B210" s="64" t="s">
        <v>358</v>
      </c>
      <c r="C210" s="18" t="s">
        <v>359</v>
      </c>
      <c r="D210" s="17" t="s">
        <v>507</v>
      </c>
      <c r="E210" s="28" t="s">
        <v>804</v>
      </c>
    </row>
    <row r="211" spans="1:6">
      <c r="A211" s="17" t="s">
        <v>805</v>
      </c>
      <c r="B211" s="64" t="s">
        <v>360</v>
      </c>
      <c r="C211" s="18" t="s">
        <v>928</v>
      </c>
      <c r="D211" s="17" t="s">
        <v>807</v>
      </c>
      <c r="E211" s="28" t="s">
        <v>806</v>
      </c>
      <c r="F211" s="83" t="s">
        <v>929</v>
      </c>
    </row>
    <row r="212" spans="1:6" ht="39">
      <c r="A212" s="24" t="s">
        <v>1180</v>
      </c>
      <c r="B212" s="64" t="s">
        <v>361</v>
      </c>
      <c r="C212" s="8" t="s">
        <v>1177</v>
      </c>
      <c r="D212" s="17" t="s">
        <v>449</v>
      </c>
      <c r="E212" s="28" t="s">
        <v>808</v>
      </c>
    </row>
    <row r="213" spans="1:6">
      <c r="A213" s="17" t="s">
        <v>809</v>
      </c>
      <c r="B213" s="64" t="s">
        <v>362</v>
      </c>
      <c r="C213" s="18" t="s">
        <v>930</v>
      </c>
      <c r="D213" s="17" t="s">
        <v>574</v>
      </c>
      <c r="E213" s="28" t="s">
        <v>810</v>
      </c>
    </row>
    <row r="214" spans="1:6">
      <c r="A214" s="17" t="s">
        <v>363</v>
      </c>
      <c r="B214" s="64" t="s">
        <v>364</v>
      </c>
      <c r="C214" s="18" t="s">
        <v>365</v>
      </c>
      <c r="D214" s="17" t="s">
        <v>508</v>
      </c>
      <c r="E214" s="17"/>
    </row>
    <row r="215" spans="1:6">
      <c r="A215" s="17" t="s">
        <v>612</v>
      </c>
      <c r="B215" s="64" t="s">
        <v>366</v>
      </c>
      <c r="C215" s="18" t="s">
        <v>367</v>
      </c>
      <c r="D215" s="17" t="s">
        <v>613</v>
      </c>
      <c r="E215" s="28" t="s">
        <v>811</v>
      </c>
    </row>
    <row r="216" spans="1:6" s="45" customFormat="1" ht="39">
      <c r="A216" s="25" t="s">
        <v>1179</v>
      </c>
      <c r="B216" s="93" t="s">
        <v>368</v>
      </c>
      <c r="C216" s="16" t="s">
        <v>902</v>
      </c>
      <c r="D216" s="25" t="s">
        <v>932</v>
      </c>
      <c r="E216" s="30" t="s">
        <v>936</v>
      </c>
    </row>
    <row r="217" spans="1:6" ht="39">
      <c r="A217" s="24" t="s">
        <v>1178</v>
      </c>
      <c r="B217" s="64" t="s">
        <v>369</v>
      </c>
      <c r="C217" s="18" t="s">
        <v>370</v>
      </c>
      <c r="D217" s="17" t="s">
        <v>746</v>
      </c>
      <c r="E217" s="28" t="s">
        <v>812</v>
      </c>
    </row>
    <row r="218" spans="1:6">
      <c r="A218" s="15" t="s">
        <v>509</v>
      </c>
      <c r="B218" s="93" t="s">
        <v>820</v>
      </c>
      <c r="C218" s="16" t="s">
        <v>821</v>
      </c>
      <c r="D218" s="25" t="s">
        <v>819</v>
      </c>
      <c r="E218" s="28" t="s">
        <v>822</v>
      </c>
    </row>
    <row r="219" spans="1:6">
      <c r="A219" s="15" t="s">
        <v>529</v>
      </c>
      <c r="B219" s="64" t="s">
        <v>813</v>
      </c>
      <c r="C219" s="18" t="s">
        <v>823</v>
      </c>
      <c r="D219" s="17" t="s">
        <v>530</v>
      </c>
      <c r="E219" s="27" t="s">
        <v>1157</v>
      </c>
    </row>
    <row r="220" spans="1:6" s="88" customFormat="1" ht="58.5">
      <c r="A220" s="20" t="s">
        <v>1199</v>
      </c>
      <c r="B220" s="94" t="s">
        <v>562</v>
      </c>
      <c r="C220" s="89" t="s">
        <v>1200</v>
      </c>
      <c r="D220" s="38" t="s">
        <v>563</v>
      </c>
      <c r="E220" s="20"/>
    </row>
    <row r="221" spans="1:6">
      <c r="A221" s="17" t="s">
        <v>600</v>
      </c>
      <c r="B221" s="93" t="s">
        <v>601</v>
      </c>
      <c r="C221" s="18" t="s">
        <v>603</v>
      </c>
      <c r="D221" s="15" t="s">
        <v>602</v>
      </c>
      <c r="E221" s="28" t="s">
        <v>814</v>
      </c>
    </row>
    <row r="222" spans="1:6">
      <c r="A222" s="17" t="s">
        <v>1094</v>
      </c>
      <c r="B222" s="64" t="s">
        <v>621</v>
      </c>
      <c r="C222" s="18" t="s">
        <v>1095</v>
      </c>
      <c r="D222" s="25" t="s">
        <v>611</v>
      </c>
      <c r="E222" s="27" t="s">
        <v>815</v>
      </c>
    </row>
    <row r="223" spans="1:6" ht="97.5">
      <c r="A223" s="15" t="s">
        <v>816</v>
      </c>
      <c r="B223" s="64" t="s">
        <v>934</v>
      </c>
      <c r="C223" s="18" t="s">
        <v>935</v>
      </c>
      <c r="D223" s="24" t="s">
        <v>843</v>
      </c>
      <c r="E223" s="27" t="s">
        <v>1093</v>
      </c>
    </row>
    <row r="224" spans="1:6">
      <c r="A224" s="15" t="s">
        <v>619</v>
      </c>
      <c r="B224" s="64" t="s">
        <v>620</v>
      </c>
      <c r="C224" s="18" t="s">
        <v>1096</v>
      </c>
      <c r="D224" s="17" t="s">
        <v>618</v>
      </c>
      <c r="E224" s="27" t="s">
        <v>817</v>
      </c>
    </row>
    <row r="225" spans="1:5" ht="97.5">
      <c r="A225" s="15" t="s">
        <v>626</v>
      </c>
      <c r="B225" s="64" t="s">
        <v>938</v>
      </c>
      <c r="C225" s="16" t="s">
        <v>627</v>
      </c>
      <c r="D225" s="24" t="s">
        <v>818</v>
      </c>
      <c r="E225" s="27" t="s">
        <v>1097</v>
      </c>
    </row>
    <row r="226" spans="1:5" ht="39">
      <c r="A226" s="10" t="s">
        <v>412</v>
      </c>
      <c r="B226" s="96" t="s">
        <v>1026</v>
      </c>
      <c r="C226" s="16" t="s">
        <v>1027</v>
      </c>
      <c r="D226" s="21" t="s">
        <v>1025</v>
      </c>
      <c r="E226" s="17"/>
    </row>
    <row r="227" spans="1:5" ht="39">
      <c r="A227" s="17" t="s">
        <v>1048</v>
      </c>
      <c r="B227" s="18" t="s">
        <v>1047</v>
      </c>
      <c r="C227" s="8" t="s">
        <v>1204</v>
      </c>
      <c r="D227" s="17" t="s">
        <v>1046</v>
      </c>
      <c r="E227" s="27" t="s">
        <v>1158</v>
      </c>
    </row>
    <row r="228" spans="1:5">
      <c r="A228" s="17" t="s">
        <v>1049</v>
      </c>
      <c r="B228" s="64" t="s">
        <v>1051</v>
      </c>
      <c r="C228" s="18" t="s">
        <v>1052</v>
      </c>
      <c r="D228" s="17" t="s">
        <v>1046</v>
      </c>
      <c r="E228" s="28" t="s">
        <v>1050</v>
      </c>
    </row>
    <row r="229" spans="1:5" s="87" customFormat="1" ht="58.5">
      <c r="A229" s="24" t="s">
        <v>1992</v>
      </c>
      <c r="B229" s="64" t="s">
        <v>144</v>
      </c>
      <c r="C229" s="18" t="s">
        <v>145</v>
      </c>
      <c r="D229" s="22" t="s">
        <v>1993</v>
      </c>
      <c r="E229" s="6" t="s">
        <v>1994</v>
      </c>
    </row>
  </sheetData>
  <mergeCells count="4">
    <mergeCell ref="E1:E2"/>
    <mergeCell ref="B1:B2"/>
    <mergeCell ref="A1:A2"/>
    <mergeCell ref="C1:C2"/>
  </mergeCells>
  <phoneticPr fontId="1" type="noConversion"/>
  <conditionalFormatting sqref="D206">
    <cfRule type="duplicateValues" dxfId="106" priority="19"/>
  </conditionalFormatting>
  <conditionalFormatting sqref="A228 A1 A27:A225 A3:A23 A230:A1048576">
    <cfRule type="duplicateValues" dxfId="105" priority="18"/>
  </conditionalFormatting>
  <conditionalFormatting sqref="B224 B1 B220:B221 B227:B228 B43:B87 B89:B218 B3:B41 B230:B1048576">
    <cfRule type="duplicateValues" dxfId="104" priority="17"/>
  </conditionalFormatting>
  <conditionalFormatting sqref="C220:C221 C1 C224:C225 C228 C89:C171 C3:C24 C173:C217 C26:C87 C230:C1048576">
    <cfRule type="duplicateValues" dxfId="103" priority="16"/>
  </conditionalFormatting>
  <conditionalFormatting sqref="C218">
    <cfRule type="duplicateValues" dxfId="102" priority="15"/>
  </conditionalFormatting>
  <conditionalFormatting sqref="F131">
    <cfRule type="duplicateValues" dxfId="101" priority="14"/>
  </conditionalFormatting>
  <conditionalFormatting sqref="B88">
    <cfRule type="duplicateValues" dxfId="100" priority="10"/>
  </conditionalFormatting>
  <conditionalFormatting sqref="C88">
    <cfRule type="duplicateValues" dxfId="99" priority="9"/>
  </conditionalFormatting>
  <conditionalFormatting sqref="C223">
    <cfRule type="duplicateValues" dxfId="98" priority="8"/>
  </conditionalFormatting>
  <conditionalFormatting sqref="B227:B228 B1 B43:B225 B3:B41 B230:B1048576">
    <cfRule type="duplicateValues" dxfId="97" priority="7"/>
  </conditionalFormatting>
  <conditionalFormatting sqref="A226">
    <cfRule type="duplicateValues" dxfId="96" priority="5"/>
    <cfRule type="duplicateValues" dxfId="95" priority="6"/>
  </conditionalFormatting>
  <conditionalFormatting sqref="A197:A218">
    <cfRule type="duplicateValues" dxfId="94" priority="393"/>
  </conditionalFormatting>
  <conditionalFormatting sqref="A229">
    <cfRule type="duplicateValues" dxfId="93" priority="4"/>
  </conditionalFormatting>
  <conditionalFormatting sqref="B229">
    <cfRule type="duplicateValues" dxfId="92" priority="3"/>
  </conditionalFormatting>
  <conditionalFormatting sqref="C229">
    <cfRule type="duplicateValues" dxfId="91" priority="2"/>
  </conditionalFormatting>
  <conditionalFormatting sqref="B229">
    <cfRule type="duplicateValues" dxfId="90" priority="1"/>
  </conditionalFormatting>
  <hyperlinks>
    <hyperlink ref="E188" r:id="rId1"/>
    <hyperlink ref="E7" r:id="rId2"/>
    <hyperlink ref="E112" r:id="rId3"/>
    <hyperlink ref="E129" r:id="rId4"/>
    <hyperlink ref="E130" r:id="rId5"/>
    <hyperlink ref="E9" r:id="rId6"/>
    <hyperlink ref="E10" r:id="rId7"/>
    <hyperlink ref="E14" r:id="rId8"/>
    <hyperlink ref="E15" r:id="rId9"/>
    <hyperlink ref="E51" r:id="rId10"/>
    <hyperlink ref="E52" r:id="rId11"/>
    <hyperlink ref="E80" r:id="rId12"/>
    <hyperlink ref="E84" r:id="rId13"/>
    <hyperlink ref="E102" r:id="rId14"/>
    <hyperlink ref="E109" r:id="rId15"/>
    <hyperlink ref="E126" r:id="rId16"/>
    <hyperlink ref="E132" r:id="rId17"/>
    <hyperlink ref="E138" r:id="rId18"/>
    <hyperlink ref="E164" r:id="rId19"/>
    <hyperlink ref="E19" r:id="rId20"/>
    <hyperlink ref="E20" r:id="rId21"/>
    <hyperlink ref="E21" r:id="rId22"/>
    <hyperlink ref="E22" r:id="rId23"/>
    <hyperlink ref="E17:E18" r:id="rId24" display="https://www.easygoo.com.tw/"/>
    <hyperlink ref="E24" r:id="rId25"/>
    <hyperlink ref="E25" r:id="rId26"/>
    <hyperlink ref="E26" r:id="rId27"/>
    <hyperlink ref="E30" r:id="rId28"/>
    <hyperlink ref="E31" r:id="rId29"/>
    <hyperlink ref="E32" r:id="rId30"/>
    <hyperlink ref="E33" r:id="rId31"/>
    <hyperlink ref="E37" r:id="rId32"/>
    <hyperlink ref="E38" r:id="rId33"/>
    <hyperlink ref="E40" r:id="rId34"/>
    <hyperlink ref="E41" r:id="rId35"/>
    <hyperlink ref="E43" r:id="rId36"/>
    <hyperlink ref="E44" r:id="rId37"/>
    <hyperlink ref="E45" r:id="rId38"/>
    <hyperlink ref="E46" r:id="rId39"/>
    <hyperlink ref="E47" r:id="rId40"/>
    <hyperlink ref="E48" r:id="rId41"/>
    <hyperlink ref="E49" r:id="rId42"/>
    <hyperlink ref="E53" r:id="rId43"/>
    <hyperlink ref="E54" r:id="rId44"/>
    <hyperlink ref="E55:E56" r:id="rId45" display="https://www.easygoo.com.tw/"/>
    <hyperlink ref="E58" r:id="rId46"/>
    <hyperlink ref="E59" r:id="rId47"/>
    <hyperlink ref="E60" r:id="rId48"/>
    <hyperlink ref="E61" r:id="rId49"/>
    <hyperlink ref="E63" r:id="rId50"/>
    <hyperlink ref="E67" r:id="rId51"/>
    <hyperlink ref="E68" r:id="rId52"/>
    <hyperlink ref="E70" r:id="rId53"/>
    <hyperlink ref="E72" r:id="rId54"/>
    <hyperlink ref="E73" r:id="rId55"/>
    <hyperlink ref="E74" r:id="rId56"/>
    <hyperlink ref="E82" r:id="rId57"/>
    <hyperlink ref="E83" r:id="rId58"/>
    <hyperlink ref="E86" r:id="rId59"/>
    <hyperlink ref="E87" r:id="rId60"/>
    <hyperlink ref="E88" r:id="rId61"/>
    <hyperlink ref="E90" r:id="rId62"/>
    <hyperlink ref="E91" r:id="rId63"/>
    <hyperlink ref="E92" r:id="rId64"/>
    <hyperlink ref="E94" r:id="rId65"/>
    <hyperlink ref="E97" r:id="rId66"/>
    <hyperlink ref="E99" r:id="rId67"/>
    <hyperlink ref="E104" r:id="rId68"/>
    <hyperlink ref="E110" r:id="rId69"/>
    <hyperlink ref="E134" r:id="rId70"/>
    <hyperlink ref="E137" r:id="rId71"/>
    <hyperlink ref="E163" r:id="rId72"/>
    <hyperlink ref="E165" r:id="rId73"/>
    <hyperlink ref="E96" r:id="rId74"/>
    <hyperlink ref="E95" r:id="rId75"/>
    <hyperlink ref="E105" r:id="rId76"/>
    <hyperlink ref="E108" r:id="rId77"/>
    <hyperlink ref="E111" r:id="rId78"/>
    <hyperlink ref="E115" r:id="rId79"/>
    <hyperlink ref="E117" r:id="rId80"/>
    <hyperlink ref="E120" r:id="rId81"/>
    <hyperlink ref="E139" r:id="rId82"/>
    <hyperlink ref="E146" r:id="rId83"/>
    <hyperlink ref="E173" r:id="rId84"/>
    <hyperlink ref="E185" r:id="rId85"/>
    <hyperlink ref="E124" r:id="rId86"/>
    <hyperlink ref="E125" r:id="rId87"/>
    <hyperlink ref="E128" r:id="rId88"/>
    <hyperlink ref="E131" r:id="rId89"/>
    <hyperlink ref="E135" r:id="rId90"/>
    <hyperlink ref="E136" r:id="rId91"/>
    <hyperlink ref="E140" r:id="rId92"/>
    <hyperlink ref="E142" r:id="rId93"/>
    <hyperlink ref="E143" r:id="rId94"/>
    <hyperlink ref="E144" r:id="rId95"/>
    <hyperlink ref="E145" r:id="rId96"/>
    <hyperlink ref="E147" r:id="rId97"/>
    <hyperlink ref="E149" r:id="rId98"/>
    <hyperlink ref="E150" r:id="rId99"/>
    <hyperlink ref="E152" r:id="rId100"/>
    <hyperlink ref="E153" r:id="rId101"/>
    <hyperlink ref="E154" r:id="rId102"/>
    <hyperlink ref="E156" r:id="rId103"/>
    <hyperlink ref="E157" r:id="rId104"/>
    <hyperlink ref="E161" r:id="rId105"/>
    <hyperlink ref="E162" r:id="rId106"/>
    <hyperlink ref="E168" r:id="rId107"/>
    <hyperlink ref="E169" r:id="rId108"/>
    <hyperlink ref="E170" r:id="rId109"/>
    <hyperlink ref="E171" r:id="rId110"/>
    <hyperlink ref="E172" r:id="rId111"/>
    <hyperlink ref="E174" r:id="rId112"/>
    <hyperlink ref="E175" r:id="rId113"/>
    <hyperlink ref="E176" r:id="rId114"/>
    <hyperlink ref="E177" r:id="rId115"/>
    <hyperlink ref="E178" r:id="rId116"/>
    <hyperlink ref="E180" r:id="rId117"/>
    <hyperlink ref="E181" r:id="rId118"/>
    <hyperlink ref="E182" r:id="rId119"/>
    <hyperlink ref="E183" r:id="rId120"/>
    <hyperlink ref="E186" r:id="rId121"/>
    <hyperlink ref="E27" r:id="rId122"/>
    <hyperlink ref="E28" r:id="rId123"/>
    <hyperlink ref="E192" r:id="rId124"/>
    <hyperlink ref="E194" r:id="rId125"/>
    <hyperlink ref="E196" r:id="rId126"/>
    <hyperlink ref="E201" r:id="rId127"/>
    <hyperlink ref="E202" r:id="rId128"/>
    <hyperlink ref="E204" r:id="rId129"/>
    <hyperlink ref="E205" r:id="rId130"/>
    <hyperlink ref="E207" r:id="rId131"/>
    <hyperlink ref="E208" r:id="rId132"/>
    <hyperlink ref="E209" r:id="rId133"/>
    <hyperlink ref="E210" r:id="rId134"/>
    <hyperlink ref="E211" r:id="rId135"/>
    <hyperlink ref="E212" r:id="rId136"/>
    <hyperlink ref="E213" r:id="rId137"/>
    <hyperlink ref="E215" r:id="rId138"/>
    <hyperlink ref="E217" r:id="rId139"/>
    <hyperlink ref="E221" r:id="rId140"/>
    <hyperlink ref="E219" r:id="rId141"/>
    <hyperlink ref="E218" r:id="rId142"/>
    <hyperlink ref="E69" r:id="rId143"/>
    <hyperlink ref="E29" r:id="rId144"/>
    <hyperlink ref="E36" r:id="rId145"/>
    <hyperlink ref="E78" r:id="rId146"/>
    <hyperlink ref="E141" r:id="rId147"/>
    <hyperlink ref="E155" r:id="rId148"/>
    <hyperlink ref="E159" r:id="rId149"/>
    <hyperlink ref="E42" r:id="rId150"/>
    <hyperlink ref="E198" r:id="rId151"/>
    <hyperlink ref="E13" r:id="rId152"/>
    <hyperlink ref="E216" r:id="rId153"/>
    <hyperlink ref="E151" r:id="rId154"/>
    <hyperlink ref="E71" r:id="rId155"/>
    <hyperlink ref="E76" r:id="rId156"/>
    <hyperlink ref="E79" r:id="rId157"/>
    <hyperlink ref="E98" r:id="rId158"/>
    <hyperlink ref="E184" r:id="rId159"/>
    <hyperlink ref="E190" r:id="rId160"/>
    <hyperlink ref="E81" r:id="rId161"/>
    <hyperlink ref="E65" r:id="rId162"/>
    <hyperlink ref="E64" r:id="rId163"/>
    <hyperlink ref="E6" r:id="rId164"/>
    <hyperlink ref="E101" r:id="rId165"/>
    <hyperlink ref="E107" r:id="rId166"/>
    <hyperlink ref="E57" r:id="rId167"/>
    <hyperlink ref="E122" r:id="rId168"/>
    <hyperlink ref="E127" r:id="rId169"/>
    <hyperlink ref="E113" r:id="rId170"/>
    <hyperlink ref="E75" r:id="rId171"/>
    <hyperlink ref="E114" r:id="rId172"/>
    <hyperlink ref="E193" r:id="rId173"/>
    <hyperlink ref="E203" r:id="rId174"/>
    <hyperlink ref="E100" r:id="rId175"/>
    <hyperlink ref="E106" r:id="rId176"/>
    <hyperlink ref="E23" r:id="rId177"/>
    <hyperlink ref="E227" r:id="rId178"/>
    <hyperlink ref="E228" r:id="rId179"/>
    <hyperlink ref="E166" r:id="rId180"/>
    <hyperlink ref="E160" r:id="rId181"/>
    <hyperlink ref="E158" r:id="rId182"/>
    <hyperlink ref="E11" r:id="rId183"/>
    <hyperlink ref="E195" r:id="rId184"/>
    <hyperlink ref="E223" r:id="rId185"/>
    <hyperlink ref="E222" r:id="rId186"/>
    <hyperlink ref="E224" r:id="rId187"/>
    <hyperlink ref="E225" r:id="rId188"/>
    <hyperlink ref="E206" r:id="rId189"/>
    <hyperlink ref="E3" r:id="rId190"/>
    <hyperlink ref="E4" r:id="rId191"/>
    <hyperlink ref="E5" r:id="rId192"/>
    <hyperlink ref="E103" r:id="rId193"/>
    <hyperlink ref="E16" r:id="rId194"/>
    <hyperlink ref="E123" r:id="rId195"/>
    <hyperlink ref="E39" r:id="rId196"/>
    <hyperlink ref="E66" r:id="rId197" location="/?_k=wtot1i"/>
    <hyperlink ref="E50" r:id="rId198"/>
    <hyperlink ref="E85" r:id="rId199"/>
    <hyperlink ref="E148" r:id="rId200"/>
    <hyperlink ref="E229" r:id="rId201"/>
  </hyperlinks>
  <pageMargins left="0.7" right="0.7" top="0.75" bottom="0.75" header="0.3" footer="0.3"/>
  <pageSetup paperSize="9" orientation="landscape" r:id="rId2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96" zoomScaleNormal="96" workbookViewId="0">
      <selection activeCell="F1" sqref="F1:H1048576"/>
    </sheetView>
  </sheetViews>
  <sheetFormatPr defaultRowHeight="19.5"/>
  <cols>
    <col min="1" max="1" width="22.125" style="31" customWidth="1"/>
    <col min="2" max="2" width="38.75" style="31" customWidth="1"/>
    <col min="3" max="3" width="33.125" style="31" customWidth="1"/>
    <col min="4" max="4" width="45.125" style="31" customWidth="1"/>
    <col min="5" max="5" width="35" style="31" customWidth="1"/>
    <col min="6" max="16384" width="9" style="31"/>
  </cols>
  <sheetData>
    <row r="1" spans="1:5">
      <c r="A1" s="121" t="s">
        <v>1161</v>
      </c>
      <c r="B1" s="121" t="s">
        <v>1163</v>
      </c>
      <c r="C1" s="121" t="s">
        <v>0</v>
      </c>
      <c r="D1" s="70" t="s">
        <v>1006</v>
      </c>
      <c r="E1" s="121" t="s">
        <v>617</v>
      </c>
    </row>
    <row r="2" spans="1:5">
      <c r="A2" s="121"/>
      <c r="B2" s="121"/>
      <c r="C2" s="121"/>
      <c r="D2" s="70" t="s">
        <v>1162</v>
      </c>
      <c r="E2" s="121"/>
    </row>
    <row r="3" spans="1:5" ht="78">
      <c r="A3" s="3" t="s">
        <v>1399</v>
      </c>
      <c r="B3" s="3" t="s">
        <v>1398</v>
      </c>
      <c r="C3" s="3" t="s">
        <v>1397</v>
      </c>
      <c r="D3" s="5" t="s">
        <v>1396</v>
      </c>
      <c r="E3" s="6" t="s">
        <v>1395</v>
      </c>
    </row>
    <row r="4" spans="1:5" ht="39">
      <c r="A4" s="3" t="s">
        <v>1394</v>
      </c>
      <c r="B4" s="3" t="s">
        <v>1393</v>
      </c>
      <c r="C4" s="3" t="s">
        <v>1392</v>
      </c>
      <c r="D4" s="5" t="s">
        <v>1391</v>
      </c>
      <c r="E4" s="6" t="s">
        <v>1390</v>
      </c>
    </row>
    <row r="5" spans="1:5" ht="39">
      <c r="A5" s="3" t="s">
        <v>1389</v>
      </c>
      <c r="B5" s="3" t="s">
        <v>1388</v>
      </c>
      <c r="C5" s="5" t="s">
        <v>1387</v>
      </c>
      <c r="D5" s="5" t="s">
        <v>1386</v>
      </c>
      <c r="E5" s="6" t="s">
        <v>1385</v>
      </c>
    </row>
  </sheetData>
  <mergeCells count="4">
    <mergeCell ref="E1:E2"/>
    <mergeCell ref="A1:A2"/>
    <mergeCell ref="B1:B2"/>
    <mergeCell ref="C1:C2"/>
  </mergeCells>
  <phoneticPr fontId="1" type="noConversion"/>
  <conditionalFormatting sqref="B1">
    <cfRule type="duplicateValues" dxfId="44" priority="1"/>
  </conditionalFormatting>
  <conditionalFormatting sqref="A1">
    <cfRule type="duplicateValues" dxfId="43" priority="4"/>
  </conditionalFormatting>
  <conditionalFormatting sqref="B1">
    <cfRule type="duplicateValues" dxfId="42" priority="3"/>
  </conditionalFormatting>
  <conditionalFormatting sqref="C1">
    <cfRule type="duplicateValues" dxfId="41" priority="2"/>
  </conditionalFormatting>
  <hyperlinks>
    <hyperlink ref="E3" r:id="rId1"/>
    <hyperlink ref="E4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12" zoomScaleNormal="112" workbookViewId="0">
      <selection activeCell="F1" sqref="F1:H1048576"/>
    </sheetView>
  </sheetViews>
  <sheetFormatPr defaultRowHeight="19.5"/>
  <cols>
    <col min="1" max="1" width="31.75" style="31" customWidth="1"/>
    <col min="2" max="2" width="40.5" style="31" customWidth="1"/>
    <col min="3" max="3" width="16.625" style="31" customWidth="1"/>
    <col min="4" max="4" width="74.75" style="31" customWidth="1"/>
    <col min="5" max="5" width="37" style="31" customWidth="1"/>
    <col min="6" max="16384" width="9" style="31"/>
  </cols>
  <sheetData>
    <row r="1" spans="1:6">
      <c r="A1" s="121" t="s">
        <v>1161</v>
      </c>
      <c r="B1" s="121" t="s">
        <v>1163</v>
      </c>
      <c r="C1" s="121" t="s">
        <v>0</v>
      </c>
      <c r="D1" s="70" t="s">
        <v>1006</v>
      </c>
      <c r="E1" s="121" t="s">
        <v>617</v>
      </c>
    </row>
    <row r="2" spans="1:6">
      <c r="A2" s="121"/>
      <c r="B2" s="121"/>
      <c r="C2" s="121"/>
      <c r="D2" s="70" t="s">
        <v>1162</v>
      </c>
      <c r="E2" s="121"/>
    </row>
    <row r="3" spans="1:6">
      <c r="A3" s="3" t="s">
        <v>1444</v>
      </c>
      <c r="B3" s="79" t="s">
        <v>252</v>
      </c>
      <c r="C3" s="78" t="s">
        <v>253</v>
      </c>
      <c r="D3" s="3" t="s">
        <v>1443</v>
      </c>
      <c r="E3" s="4" t="s">
        <v>1442</v>
      </c>
    </row>
    <row r="4" spans="1:6" ht="136.5">
      <c r="A4" s="3" t="s">
        <v>1441</v>
      </c>
      <c r="B4" s="17" t="s">
        <v>138</v>
      </c>
      <c r="C4" s="64" t="s">
        <v>862</v>
      </c>
      <c r="D4" s="5" t="s">
        <v>1440</v>
      </c>
      <c r="E4" s="4" t="s">
        <v>1439</v>
      </c>
    </row>
    <row r="5" spans="1:6" s="76" customFormat="1">
      <c r="A5" s="9" t="s">
        <v>1438</v>
      </c>
      <c r="B5" s="79" t="s">
        <v>197</v>
      </c>
      <c r="C5" s="78" t="s">
        <v>198</v>
      </c>
      <c r="D5" s="9" t="s">
        <v>1437</v>
      </c>
      <c r="E5" s="77" t="s">
        <v>1436</v>
      </c>
    </row>
    <row r="6" spans="1:6">
      <c r="A6" s="3" t="s">
        <v>519</v>
      </c>
      <c r="B6" s="75" t="s">
        <v>254</v>
      </c>
      <c r="C6" s="74" t="s">
        <v>924</v>
      </c>
      <c r="D6" s="3" t="s">
        <v>1435</v>
      </c>
      <c r="E6" s="4" t="s">
        <v>1434</v>
      </c>
    </row>
    <row r="7" spans="1:6">
      <c r="A7" s="3" t="s">
        <v>1433</v>
      </c>
      <c r="B7" s="3" t="s">
        <v>1432</v>
      </c>
      <c r="C7" s="3" t="s">
        <v>1431</v>
      </c>
      <c r="D7" s="3" t="s">
        <v>1430</v>
      </c>
      <c r="E7" s="4" t="s">
        <v>1429</v>
      </c>
    </row>
    <row r="8" spans="1:6">
      <c r="A8" s="3" t="s">
        <v>1428</v>
      </c>
      <c r="B8" s="3" t="s">
        <v>1427</v>
      </c>
      <c r="C8" s="3" t="s">
        <v>1426</v>
      </c>
      <c r="D8" s="3" t="s">
        <v>1425</v>
      </c>
      <c r="E8" s="4" t="s">
        <v>1424</v>
      </c>
    </row>
    <row r="9" spans="1:6">
      <c r="A9" s="3" t="s">
        <v>1423</v>
      </c>
      <c r="B9" s="3"/>
      <c r="C9" s="3"/>
      <c r="D9" s="3" t="s">
        <v>1422</v>
      </c>
      <c r="E9" s="3"/>
    </row>
    <row r="10" spans="1:6">
      <c r="A10" s="3" t="s">
        <v>1421</v>
      </c>
      <c r="B10" s="24" t="s">
        <v>1420</v>
      </c>
      <c r="C10" s="3"/>
      <c r="D10" s="3" t="s">
        <v>1419</v>
      </c>
      <c r="E10" s="3"/>
    </row>
    <row r="11" spans="1:6" ht="39">
      <c r="A11" s="3" t="s">
        <v>1418</v>
      </c>
      <c r="B11" s="3" t="s">
        <v>1417</v>
      </c>
      <c r="C11" s="3" t="s">
        <v>1416</v>
      </c>
      <c r="D11" s="5" t="s">
        <v>1415</v>
      </c>
      <c r="E11" s="4" t="s">
        <v>1414</v>
      </c>
    </row>
    <row r="12" spans="1:6">
      <c r="A12" s="3" t="s">
        <v>1413</v>
      </c>
      <c r="B12" s="3" t="s">
        <v>1412</v>
      </c>
      <c r="C12" s="3" t="s">
        <v>1411</v>
      </c>
      <c r="D12" s="3" t="s">
        <v>1410</v>
      </c>
      <c r="E12" s="4" t="s">
        <v>1409</v>
      </c>
    </row>
    <row r="13" spans="1:6">
      <c r="A13" s="3" t="s">
        <v>1408</v>
      </c>
      <c r="B13" s="3" t="s">
        <v>1407</v>
      </c>
      <c r="C13" s="3" t="s">
        <v>1406</v>
      </c>
      <c r="D13" s="3" t="s">
        <v>1405</v>
      </c>
      <c r="E13" s="4" t="s">
        <v>1404</v>
      </c>
    </row>
    <row r="14" spans="1:6" s="66" customFormat="1" ht="58.5">
      <c r="A14" s="67" t="s">
        <v>1403</v>
      </c>
      <c r="B14" s="73" t="s">
        <v>1402</v>
      </c>
      <c r="C14" s="73" t="s">
        <v>1232</v>
      </c>
      <c r="D14" s="68" t="s">
        <v>1401</v>
      </c>
      <c r="E14" s="72" t="s">
        <v>1400</v>
      </c>
      <c r="F14" s="71"/>
    </row>
  </sheetData>
  <mergeCells count="4">
    <mergeCell ref="E1:E2"/>
    <mergeCell ref="A1:A2"/>
    <mergeCell ref="B1:B2"/>
    <mergeCell ref="C1:C2"/>
  </mergeCells>
  <phoneticPr fontId="1" type="noConversion"/>
  <conditionalFormatting sqref="B3">
    <cfRule type="duplicateValues" dxfId="40" priority="12"/>
  </conditionalFormatting>
  <conditionalFormatting sqref="C3">
    <cfRule type="duplicateValues" dxfId="39" priority="11"/>
  </conditionalFormatting>
  <conditionalFormatting sqref="B4">
    <cfRule type="duplicateValues" dxfId="38" priority="10"/>
  </conditionalFormatting>
  <conditionalFormatting sqref="C4">
    <cfRule type="duplicateValues" dxfId="37" priority="9"/>
  </conditionalFormatting>
  <conditionalFormatting sqref="B5">
    <cfRule type="duplicateValues" dxfId="36" priority="8"/>
  </conditionalFormatting>
  <conditionalFormatting sqref="C5">
    <cfRule type="duplicateValues" dxfId="35" priority="7"/>
  </conditionalFormatting>
  <conditionalFormatting sqref="B6">
    <cfRule type="duplicateValues" dxfId="34" priority="6"/>
  </conditionalFormatting>
  <conditionalFormatting sqref="C6">
    <cfRule type="duplicateValues" dxfId="33" priority="5"/>
  </conditionalFormatting>
  <conditionalFormatting sqref="B1">
    <cfRule type="duplicateValues" dxfId="32" priority="1"/>
  </conditionalFormatting>
  <conditionalFormatting sqref="A1">
    <cfRule type="duplicateValues" dxfId="31" priority="4"/>
  </conditionalFormatting>
  <conditionalFormatting sqref="B1">
    <cfRule type="duplicateValues" dxfId="30" priority="3"/>
  </conditionalFormatting>
  <conditionalFormatting sqref="C1">
    <cfRule type="duplicateValues" dxfId="29" priority="2"/>
  </conditionalFormatting>
  <hyperlinks>
    <hyperlink ref="E12" r:id="rId1"/>
    <hyperlink ref="E6" r:id="rId2"/>
    <hyperlink ref="E4" r:id="rId3"/>
    <hyperlink ref="E14" r:id="rId4"/>
    <hyperlink ref="E11" r:id="rId5"/>
    <hyperlink ref="E7" r:id="rId6"/>
    <hyperlink ref="E5" r:id="rId7"/>
    <hyperlink ref="E8" r:id="rId8"/>
    <hyperlink ref="E13" r:id="rId9"/>
    <hyperlink ref="E3" r:id="rId10"/>
  </hyperlinks>
  <pageMargins left="0.7" right="0.7" top="0.75" bottom="0.75" header="0.3" footer="0.3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6" sqref="G6"/>
    </sheetView>
  </sheetViews>
  <sheetFormatPr defaultRowHeight="19.5"/>
  <cols>
    <col min="1" max="1" width="29.625" style="31" customWidth="1"/>
    <col min="2" max="2" width="38.875" style="31" customWidth="1"/>
    <col min="3" max="3" width="18.25" style="55" customWidth="1"/>
    <col min="4" max="4" width="52" style="31" customWidth="1"/>
    <col min="5" max="5" width="34.125" style="31" customWidth="1"/>
    <col min="6" max="16384" width="9" style="31"/>
  </cols>
  <sheetData>
    <row r="1" spans="1:5">
      <c r="A1" s="121" t="s">
        <v>1490</v>
      </c>
      <c r="B1" s="121" t="s">
        <v>1489</v>
      </c>
      <c r="C1" s="121" t="s">
        <v>1488</v>
      </c>
      <c r="D1" s="70" t="s">
        <v>1487</v>
      </c>
      <c r="E1" s="121" t="s">
        <v>1486</v>
      </c>
    </row>
    <row r="2" spans="1:5">
      <c r="A2" s="121"/>
      <c r="B2" s="121"/>
      <c r="C2" s="121"/>
      <c r="D2" s="70" t="s">
        <v>1485</v>
      </c>
      <c r="E2" s="121"/>
    </row>
    <row r="3" spans="1:5" s="1" customFormat="1" ht="117">
      <c r="A3" s="3" t="s">
        <v>1484</v>
      </c>
      <c r="B3" s="3" t="s">
        <v>1483</v>
      </c>
      <c r="C3" s="7" t="s">
        <v>1482</v>
      </c>
      <c r="D3" s="5" t="s">
        <v>1481</v>
      </c>
      <c r="E3" s="6" t="s">
        <v>1480</v>
      </c>
    </row>
    <row r="4" spans="1:5" s="1" customFormat="1" ht="39">
      <c r="A4" s="3" t="s">
        <v>1906</v>
      </c>
      <c r="B4" s="3" t="s">
        <v>1479</v>
      </c>
      <c r="C4" s="7" t="s">
        <v>1478</v>
      </c>
      <c r="D4" s="5" t="s">
        <v>1905</v>
      </c>
      <c r="E4" s="3"/>
    </row>
    <row r="5" spans="1:5" s="1" customFormat="1">
      <c r="A5" s="3" t="s">
        <v>1477</v>
      </c>
      <c r="B5" s="3" t="s">
        <v>1476</v>
      </c>
      <c r="C5" s="7" t="s">
        <v>1475</v>
      </c>
      <c r="D5" s="3" t="s">
        <v>1474</v>
      </c>
      <c r="E5" s="6" t="s">
        <v>1473</v>
      </c>
    </row>
    <row r="6" spans="1:5" s="1" customFormat="1" ht="39">
      <c r="A6" s="3" t="s">
        <v>1472</v>
      </c>
      <c r="B6" s="3" t="s">
        <v>1471</v>
      </c>
      <c r="C6" s="7" t="s">
        <v>1470</v>
      </c>
      <c r="D6" s="5" t="s">
        <v>1469</v>
      </c>
      <c r="E6" s="6" t="s">
        <v>1468</v>
      </c>
    </row>
    <row r="7" spans="1:5" s="1" customFormat="1" ht="58.5">
      <c r="A7" s="5" t="s">
        <v>1467</v>
      </c>
      <c r="B7" s="3" t="s">
        <v>1466</v>
      </c>
      <c r="C7" s="8" t="s">
        <v>1465</v>
      </c>
      <c r="D7" s="5" t="s">
        <v>1464</v>
      </c>
      <c r="E7" s="6" t="s">
        <v>1463</v>
      </c>
    </row>
    <row r="8" spans="1:5" s="1" customFormat="1">
      <c r="A8" s="3" t="s">
        <v>1462</v>
      </c>
      <c r="B8" s="3" t="s">
        <v>1461</v>
      </c>
      <c r="C8" s="7" t="s">
        <v>1460</v>
      </c>
      <c r="D8" s="3" t="s">
        <v>1459</v>
      </c>
      <c r="E8" s="6" t="s">
        <v>1458</v>
      </c>
    </row>
    <row r="9" spans="1:5" s="1" customFormat="1">
      <c r="A9" s="3" t="s">
        <v>1457</v>
      </c>
      <c r="B9" s="3" t="s">
        <v>1456</v>
      </c>
      <c r="C9" s="7" t="s">
        <v>1455</v>
      </c>
      <c r="D9" s="3" t="s">
        <v>1454</v>
      </c>
      <c r="E9" s="6" t="s">
        <v>1453</v>
      </c>
    </row>
    <row r="10" spans="1:5" s="1" customFormat="1">
      <c r="A10" s="3" t="s">
        <v>1452</v>
      </c>
      <c r="B10" s="3" t="s">
        <v>1451</v>
      </c>
      <c r="C10" s="7" t="s">
        <v>1450</v>
      </c>
      <c r="D10" s="3" t="s">
        <v>1449</v>
      </c>
      <c r="E10" s="3"/>
    </row>
    <row r="11" spans="1:5" s="1" customFormat="1" ht="78">
      <c r="A11" s="3" t="s">
        <v>1448</v>
      </c>
      <c r="B11" s="3" t="s">
        <v>1447</v>
      </c>
      <c r="C11" s="7" t="s">
        <v>1446</v>
      </c>
      <c r="D11" s="5" t="s">
        <v>1445</v>
      </c>
      <c r="E11" s="3"/>
    </row>
    <row r="12" spans="1:5" s="1" customFormat="1">
      <c r="C12" s="56"/>
    </row>
    <row r="13" spans="1:5" s="1" customFormat="1">
      <c r="C13" s="56"/>
    </row>
    <row r="14" spans="1:5" s="1" customFormat="1">
      <c r="C14" s="56"/>
    </row>
    <row r="15" spans="1:5" s="1" customFormat="1">
      <c r="C15" s="56"/>
    </row>
    <row r="16" spans="1:5" s="1" customFormat="1">
      <c r="C16" s="56"/>
    </row>
    <row r="17" spans="3:3" s="1" customFormat="1">
      <c r="C17" s="56"/>
    </row>
    <row r="18" spans="3:3" s="1" customFormat="1">
      <c r="C18" s="56"/>
    </row>
  </sheetData>
  <mergeCells count="4">
    <mergeCell ref="E1:E2"/>
    <mergeCell ref="A1:A2"/>
    <mergeCell ref="B1:B2"/>
    <mergeCell ref="C1:C2"/>
  </mergeCells>
  <phoneticPr fontId="1" type="noConversion"/>
  <conditionalFormatting sqref="B1">
    <cfRule type="duplicateValues" dxfId="28" priority="1"/>
  </conditionalFormatting>
  <conditionalFormatting sqref="A1">
    <cfRule type="duplicateValues" dxfId="27" priority="4"/>
  </conditionalFormatting>
  <conditionalFormatting sqref="B1">
    <cfRule type="duplicateValues" dxfId="26" priority="3"/>
  </conditionalFormatting>
  <conditionalFormatting sqref="C1">
    <cfRule type="duplicateValues" dxfId="25" priority="2"/>
  </conditionalFormatting>
  <hyperlinks>
    <hyperlink ref="E6" r:id="rId1"/>
    <hyperlink ref="E7" r:id="rId2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6" sqref="G6"/>
    </sheetView>
  </sheetViews>
  <sheetFormatPr defaultRowHeight="19.5"/>
  <cols>
    <col min="1" max="1" width="31.375" style="31" customWidth="1"/>
    <col min="2" max="2" width="40.5" style="31" customWidth="1"/>
    <col min="3" max="3" width="25.375" style="55" customWidth="1"/>
    <col min="4" max="4" width="47" style="31" customWidth="1"/>
    <col min="5" max="5" width="38" style="31" customWidth="1"/>
    <col min="6" max="16384" width="9" style="31"/>
  </cols>
  <sheetData>
    <row r="1" spans="1:5">
      <c r="A1" s="121" t="s">
        <v>1535</v>
      </c>
      <c r="B1" s="121" t="s">
        <v>1534</v>
      </c>
      <c r="C1" s="121" t="s">
        <v>1533</v>
      </c>
      <c r="D1" s="70" t="s">
        <v>1532</v>
      </c>
      <c r="E1" s="121" t="s">
        <v>1531</v>
      </c>
    </row>
    <row r="2" spans="1:5">
      <c r="A2" s="121"/>
      <c r="B2" s="121"/>
      <c r="C2" s="121"/>
      <c r="D2" s="70" t="s">
        <v>1530</v>
      </c>
      <c r="E2" s="121"/>
    </row>
    <row r="3" spans="1:5">
      <c r="A3" s="3" t="s">
        <v>1529</v>
      </c>
      <c r="B3" s="3" t="s">
        <v>1528</v>
      </c>
      <c r="C3" s="7" t="s">
        <v>1527</v>
      </c>
      <c r="D3" s="3" t="s">
        <v>1526</v>
      </c>
      <c r="E3" s="6" t="s">
        <v>1525</v>
      </c>
    </row>
    <row r="4" spans="1:5">
      <c r="A4" s="3" t="s">
        <v>1524</v>
      </c>
      <c r="B4" s="3" t="s">
        <v>1523</v>
      </c>
      <c r="C4" s="7" t="s">
        <v>1522</v>
      </c>
      <c r="D4" s="3" t="s">
        <v>1521</v>
      </c>
      <c r="E4" s="6" t="s">
        <v>1520</v>
      </c>
    </row>
    <row r="5" spans="1:5" ht="39">
      <c r="A5" s="3" t="s">
        <v>1519</v>
      </c>
      <c r="B5" s="3" t="s">
        <v>1518</v>
      </c>
      <c r="C5" s="8" t="s">
        <v>1517</v>
      </c>
      <c r="D5" s="3" t="s">
        <v>1516</v>
      </c>
      <c r="E5" s="3"/>
    </row>
    <row r="6" spans="1:5" ht="234" customHeight="1">
      <c r="A6" s="3" t="s">
        <v>1515</v>
      </c>
      <c r="B6" s="82" t="s">
        <v>1514</v>
      </c>
      <c r="C6" s="7" t="s">
        <v>1513</v>
      </c>
      <c r="D6" s="5" t="s">
        <v>1512</v>
      </c>
      <c r="E6" s="6" t="s">
        <v>1511</v>
      </c>
    </row>
    <row r="7" spans="1:5">
      <c r="A7" s="3" t="s">
        <v>1510</v>
      </c>
      <c r="B7" s="3" t="s">
        <v>1509</v>
      </c>
      <c r="C7" s="7" t="s">
        <v>1508</v>
      </c>
      <c r="D7" s="3" t="s">
        <v>1507</v>
      </c>
      <c r="E7" s="6" t="s">
        <v>1506</v>
      </c>
    </row>
    <row r="8" spans="1:5">
      <c r="A8" s="3" t="s">
        <v>1505</v>
      </c>
      <c r="B8" s="3" t="s">
        <v>1504</v>
      </c>
      <c r="C8" s="7" t="s">
        <v>1503</v>
      </c>
      <c r="D8" s="3" t="s">
        <v>1502</v>
      </c>
      <c r="E8" s="6" t="s">
        <v>1501</v>
      </c>
    </row>
    <row r="9" spans="1:5" ht="78">
      <c r="A9" s="3" t="s">
        <v>1500</v>
      </c>
      <c r="B9" s="81" t="s">
        <v>1499</v>
      </c>
      <c r="C9" s="7" t="s">
        <v>1498</v>
      </c>
      <c r="D9" s="5" t="s">
        <v>1497</v>
      </c>
      <c r="E9" s="6" t="s">
        <v>1496</v>
      </c>
    </row>
    <row r="10" spans="1:5" ht="39">
      <c r="A10" s="9" t="s">
        <v>1495</v>
      </c>
      <c r="B10" s="5" t="s">
        <v>1494</v>
      </c>
      <c r="C10" s="7" t="s">
        <v>1493</v>
      </c>
      <c r="D10" s="5" t="s">
        <v>1492</v>
      </c>
      <c r="E10" s="6" t="s">
        <v>1491</v>
      </c>
    </row>
    <row r="11" spans="1:5">
      <c r="A11" s="1"/>
    </row>
    <row r="12" spans="1:5">
      <c r="A12" s="1"/>
    </row>
    <row r="13" spans="1:5">
      <c r="A13" s="1"/>
    </row>
    <row r="14" spans="1:5">
      <c r="A14" s="1"/>
    </row>
    <row r="15" spans="1:5">
      <c r="A15" s="1"/>
    </row>
  </sheetData>
  <mergeCells count="4">
    <mergeCell ref="E1:E2"/>
    <mergeCell ref="A1:A2"/>
    <mergeCell ref="B1:B2"/>
    <mergeCell ref="C1:C2"/>
  </mergeCells>
  <phoneticPr fontId="1" type="noConversion"/>
  <conditionalFormatting sqref="B1">
    <cfRule type="duplicateValues" dxfId="24" priority="1"/>
  </conditionalFormatting>
  <conditionalFormatting sqref="A1">
    <cfRule type="duplicateValues" dxfId="23" priority="4"/>
  </conditionalFormatting>
  <conditionalFormatting sqref="B1">
    <cfRule type="duplicateValues" dxfId="22" priority="3"/>
  </conditionalFormatting>
  <conditionalFormatting sqref="C1">
    <cfRule type="duplicateValues" dxfId="21" priority="2"/>
  </conditionalFormatting>
  <hyperlinks>
    <hyperlink ref="E8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>
      <selection activeCell="D1" sqref="A1:XFD2"/>
    </sheetView>
  </sheetViews>
  <sheetFormatPr defaultRowHeight="19.5"/>
  <cols>
    <col min="1" max="1" width="35.875" style="32" customWidth="1"/>
    <col min="2" max="2" width="43" style="31" customWidth="1"/>
    <col min="3" max="3" width="14.375" style="55" customWidth="1"/>
    <col min="4" max="4" width="52.5" style="31" customWidth="1"/>
    <col min="5" max="5" width="38.375" style="31" customWidth="1"/>
    <col min="6" max="16384" width="9" style="31"/>
  </cols>
  <sheetData>
    <row r="1" spans="1:5">
      <c r="A1" s="121" t="s">
        <v>1611</v>
      </c>
      <c r="B1" s="121" t="s">
        <v>1610</v>
      </c>
      <c r="C1" s="121" t="s">
        <v>1609</v>
      </c>
      <c r="D1" s="70" t="s">
        <v>1608</v>
      </c>
      <c r="E1" s="121" t="s">
        <v>1607</v>
      </c>
    </row>
    <row r="2" spans="1:5">
      <c r="A2" s="121"/>
      <c r="B2" s="121"/>
      <c r="C2" s="121"/>
      <c r="D2" s="70" t="s">
        <v>1606</v>
      </c>
      <c r="E2" s="121"/>
    </row>
    <row r="3" spans="1:5">
      <c r="A3" s="17" t="s">
        <v>1605</v>
      </c>
      <c r="B3" s="3" t="s">
        <v>1604</v>
      </c>
      <c r="C3" s="18" t="s">
        <v>1603</v>
      </c>
      <c r="D3" s="3" t="s">
        <v>1602</v>
      </c>
      <c r="E3" s="6" t="s">
        <v>1601</v>
      </c>
    </row>
    <row r="4" spans="1:5" ht="39">
      <c r="A4" s="17" t="s">
        <v>1600</v>
      </c>
      <c r="B4" s="3" t="s">
        <v>1599</v>
      </c>
      <c r="C4" s="18" t="s">
        <v>1598</v>
      </c>
      <c r="D4" s="5" t="s">
        <v>1597</v>
      </c>
      <c r="E4" s="6" t="s">
        <v>1596</v>
      </c>
    </row>
    <row r="5" spans="1:5">
      <c r="A5" s="17" t="s">
        <v>1595</v>
      </c>
      <c r="B5" s="3" t="s">
        <v>1594</v>
      </c>
      <c r="C5" s="18" t="s">
        <v>1593</v>
      </c>
      <c r="D5" s="3" t="s">
        <v>1592</v>
      </c>
      <c r="E5" s="6" t="s">
        <v>1591</v>
      </c>
    </row>
    <row r="6" spans="1:5" ht="39">
      <c r="A6" s="17" t="s">
        <v>1590</v>
      </c>
      <c r="B6" s="3" t="s">
        <v>1589</v>
      </c>
      <c r="C6" s="18" t="s">
        <v>1588</v>
      </c>
      <c r="D6" s="5" t="s">
        <v>1587</v>
      </c>
      <c r="E6" s="6" t="s">
        <v>1586</v>
      </c>
    </row>
    <row r="7" spans="1:5" ht="39">
      <c r="A7" s="24" t="s">
        <v>1585</v>
      </c>
      <c r="B7" s="75" t="s">
        <v>1584</v>
      </c>
      <c r="C7" s="84" t="s">
        <v>1583</v>
      </c>
      <c r="D7" s="5" t="s">
        <v>1582</v>
      </c>
      <c r="E7" s="6" t="s">
        <v>1581</v>
      </c>
    </row>
    <row r="8" spans="1:5" ht="39">
      <c r="A8" s="17" t="s">
        <v>1580</v>
      </c>
      <c r="B8" s="3" t="s">
        <v>1579</v>
      </c>
      <c r="C8" s="18" t="s">
        <v>1578</v>
      </c>
      <c r="D8" s="5" t="s">
        <v>1577</v>
      </c>
      <c r="E8" s="6" t="s">
        <v>1576</v>
      </c>
    </row>
    <row r="9" spans="1:5">
      <c r="A9" s="17" t="s">
        <v>1575</v>
      </c>
      <c r="B9" s="3"/>
      <c r="C9" s="18"/>
      <c r="D9" s="5" t="s">
        <v>1574</v>
      </c>
      <c r="E9" s="3"/>
    </row>
    <row r="10" spans="1:5">
      <c r="A10" s="17" t="s">
        <v>1573</v>
      </c>
      <c r="B10" s="3" t="s">
        <v>1572</v>
      </c>
      <c r="C10" s="18" t="s">
        <v>1571</v>
      </c>
      <c r="D10" s="5" t="s">
        <v>1570</v>
      </c>
      <c r="E10" s="6" t="s">
        <v>1569</v>
      </c>
    </row>
    <row r="11" spans="1:5">
      <c r="A11" s="17" t="s">
        <v>1568</v>
      </c>
      <c r="B11" s="3" t="s">
        <v>1567</v>
      </c>
      <c r="C11" s="18" t="s">
        <v>1566</v>
      </c>
      <c r="D11" s="5" t="s">
        <v>1565</v>
      </c>
      <c r="E11" s="6" t="s">
        <v>1564</v>
      </c>
    </row>
    <row r="12" spans="1:5">
      <c r="A12" s="17" t="s">
        <v>1563</v>
      </c>
      <c r="B12" s="3" t="s">
        <v>1562</v>
      </c>
      <c r="C12" s="18" t="s">
        <v>1561</v>
      </c>
      <c r="D12" s="5" t="s">
        <v>1560</v>
      </c>
      <c r="E12" s="6" t="s">
        <v>1559</v>
      </c>
    </row>
    <row r="13" spans="1:5" ht="39">
      <c r="A13" s="17" t="s">
        <v>1558</v>
      </c>
      <c r="B13" s="3" t="s">
        <v>1557</v>
      </c>
      <c r="C13" s="8" t="s">
        <v>1556</v>
      </c>
      <c r="D13" s="5" t="s">
        <v>1555</v>
      </c>
      <c r="E13" s="6" t="s">
        <v>1554</v>
      </c>
    </row>
    <row r="14" spans="1:5">
      <c r="A14" s="17" t="s">
        <v>1553</v>
      </c>
      <c r="B14" s="3" t="s">
        <v>1552</v>
      </c>
      <c r="C14" s="18" t="s">
        <v>1551</v>
      </c>
      <c r="D14" s="5" t="s">
        <v>1550</v>
      </c>
      <c r="E14" s="6" t="s">
        <v>1549</v>
      </c>
    </row>
    <row r="15" spans="1:5" ht="39">
      <c r="A15" s="17" t="s">
        <v>1548</v>
      </c>
      <c r="B15" s="75" t="s">
        <v>289</v>
      </c>
      <c r="C15" s="84" t="s">
        <v>290</v>
      </c>
      <c r="D15" s="5" t="s">
        <v>1547</v>
      </c>
      <c r="E15" s="6" t="s">
        <v>1546</v>
      </c>
    </row>
    <row r="16" spans="1:5">
      <c r="A16" s="15" t="s">
        <v>1545</v>
      </c>
      <c r="B16" s="9" t="s">
        <v>1544</v>
      </c>
      <c r="C16" s="16" t="s">
        <v>1543</v>
      </c>
      <c r="D16" s="65" t="s">
        <v>1542</v>
      </c>
      <c r="E16" s="6" t="s">
        <v>1541</v>
      </c>
    </row>
    <row r="17" spans="1:5" ht="78">
      <c r="A17" s="17" t="s">
        <v>1540</v>
      </c>
      <c r="B17" s="9" t="s">
        <v>1539</v>
      </c>
      <c r="C17" s="16" t="s">
        <v>1538</v>
      </c>
      <c r="D17" s="5" t="s">
        <v>1537</v>
      </c>
      <c r="E17" s="6" t="s">
        <v>1536</v>
      </c>
    </row>
    <row r="18" spans="1:5">
      <c r="A18" s="83"/>
      <c r="B18" s="1"/>
      <c r="C18" s="56"/>
      <c r="D18" s="1"/>
    </row>
    <row r="19" spans="1:5">
      <c r="A19" s="83"/>
      <c r="B19" s="1"/>
      <c r="C19" s="56"/>
      <c r="D19" s="1"/>
    </row>
    <row r="20" spans="1:5">
      <c r="A20" s="83"/>
      <c r="B20" s="1"/>
      <c r="C20" s="56"/>
      <c r="D20" s="1"/>
    </row>
  </sheetData>
  <mergeCells count="4">
    <mergeCell ref="E1:E2"/>
    <mergeCell ref="A1:A2"/>
    <mergeCell ref="B1:B2"/>
    <mergeCell ref="C1:C2"/>
  </mergeCells>
  <phoneticPr fontId="1" type="noConversion"/>
  <conditionalFormatting sqref="B15">
    <cfRule type="duplicateValues" dxfId="20" priority="6"/>
  </conditionalFormatting>
  <conditionalFormatting sqref="C15">
    <cfRule type="duplicateValues" dxfId="19" priority="5"/>
  </conditionalFormatting>
  <conditionalFormatting sqref="A7">
    <cfRule type="duplicateValues" dxfId="18" priority="7"/>
  </conditionalFormatting>
  <conditionalFormatting sqref="B7">
    <cfRule type="duplicateValues" dxfId="17" priority="8"/>
  </conditionalFormatting>
  <conditionalFormatting sqref="C7">
    <cfRule type="duplicateValues" dxfId="16" priority="9"/>
  </conditionalFormatting>
  <conditionalFormatting sqref="B1">
    <cfRule type="duplicateValues" dxfId="15" priority="1"/>
  </conditionalFormatting>
  <conditionalFormatting sqref="A1">
    <cfRule type="duplicateValues" dxfId="14" priority="4"/>
  </conditionalFormatting>
  <conditionalFormatting sqref="B1">
    <cfRule type="duplicateValues" dxfId="13" priority="3"/>
  </conditionalFormatting>
  <conditionalFormatting sqref="C1">
    <cfRule type="duplicateValues" dxfId="12" priority="2"/>
  </conditionalFormatting>
  <hyperlinks>
    <hyperlink ref="E13" r:id="rId1"/>
    <hyperlink ref="E16" r:id="rId2"/>
  </hyperlink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1" sqref="D11"/>
    </sheetView>
  </sheetViews>
  <sheetFormatPr defaultRowHeight="19.5"/>
  <cols>
    <col min="1" max="1" width="27.375" style="32" customWidth="1"/>
    <col min="2" max="2" width="43.375" style="32" customWidth="1"/>
    <col min="3" max="3" width="19.75" style="32" customWidth="1"/>
    <col min="4" max="4" width="47.875" style="32" customWidth="1"/>
    <col min="5" max="5" width="32.375" style="32" customWidth="1"/>
    <col min="6" max="6" width="5.5" style="32" bestFit="1" customWidth="1"/>
    <col min="7" max="16384" width="9" style="32"/>
  </cols>
  <sheetData>
    <row r="1" spans="1:5" s="34" customFormat="1">
      <c r="A1" s="121" t="s">
        <v>1161</v>
      </c>
      <c r="B1" s="121" t="s">
        <v>1163</v>
      </c>
      <c r="C1" s="121" t="s">
        <v>0</v>
      </c>
      <c r="D1" s="35" t="s">
        <v>1006</v>
      </c>
      <c r="E1" s="121" t="s">
        <v>617</v>
      </c>
    </row>
    <row r="2" spans="1:5" s="34" customFormat="1">
      <c r="A2" s="121"/>
      <c r="B2" s="121"/>
      <c r="C2" s="121"/>
      <c r="D2" s="35" t="s">
        <v>1162</v>
      </c>
      <c r="E2" s="121"/>
    </row>
    <row r="3" spans="1:5" ht="97.5">
      <c r="A3" s="17" t="s">
        <v>1625</v>
      </c>
      <c r="B3" s="17" t="s">
        <v>1624</v>
      </c>
      <c r="C3" s="17" t="s">
        <v>1623</v>
      </c>
      <c r="D3" s="24" t="s">
        <v>1622</v>
      </c>
      <c r="E3" s="27" t="s">
        <v>1621</v>
      </c>
    </row>
    <row r="4" spans="1:5">
      <c r="A4" s="5" t="s">
        <v>1620</v>
      </c>
      <c r="B4" s="17" t="s">
        <v>1619</v>
      </c>
      <c r="C4" s="17" t="s">
        <v>1618</v>
      </c>
      <c r="D4" s="17" t="s">
        <v>1617</v>
      </c>
      <c r="E4" s="27" t="s">
        <v>1616</v>
      </c>
    </row>
    <row r="5" spans="1:5">
      <c r="A5" s="17" t="s">
        <v>1615</v>
      </c>
      <c r="B5" s="17" t="s">
        <v>1614</v>
      </c>
      <c r="C5" s="17"/>
      <c r="D5" s="17" t="s">
        <v>1613</v>
      </c>
      <c r="E5" s="27" t="s">
        <v>1612</v>
      </c>
    </row>
  </sheetData>
  <mergeCells count="4">
    <mergeCell ref="E1:E2"/>
    <mergeCell ref="A1:A2"/>
    <mergeCell ref="B1:B2"/>
    <mergeCell ref="C1:C2"/>
  </mergeCells>
  <phoneticPr fontId="1" type="noConversion"/>
  <conditionalFormatting sqref="B1">
    <cfRule type="duplicateValues" dxfId="11" priority="1"/>
  </conditionalFormatting>
  <conditionalFormatting sqref="A1">
    <cfRule type="duplicateValues" dxfId="10" priority="4"/>
  </conditionalFormatting>
  <conditionalFormatting sqref="B1">
    <cfRule type="duplicateValues" dxfId="9" priority="3"/>
  </conditionalFormatting>
  <conditionalFormatting sqref="C1">
    <cfRule type="duplicateValues" dxfId="8" priority="2"/>
  </conditionalFormatting>
  <hyperlinks>
    <hyperlink ref="E3" r:id="rId1"/>
    <hyperlink ref="E5" r:id="rId2"/>
    <hyperlink ref="E4" r:id="rId3"/>
  </hyperlinks>
  <pageMargins left="0.7" right="0.7" top="0.75" bottom="0.75" header="0.3" footer="0.3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06" zoomScaleNormal="106" workbookViewId="0">
      <selection activeCell="D15" sqref="D15"/>
    </sheetView>
  </sheetViews>
  <sheetFormatPr defaultRowHeight="19.5"/>
  <cols>
    <col min="1" max="1" width="19.375" style="31" customWidth="1"/>
    <col min="2" max="2" width="38.375" style="31" customWidth="1"/>
    <col min="3" max="3" width="25.375" style="55" customWidth="1"/>
    <col min="4" max="4" width="35.5" style="31" customWidth="1"/>
    <col min="5" max="5" width="29.125" style="31" customWidth="1"/>
    <col min="6" max="16384" width="9" style="31"/>
  </cols>
  <sheetData>
    <row r="1" spans="1:5">
      <c r="A1" s="121" t="s">
        <v>1641</v>
      </c>
      <c r="B1" s="121" t="s">
        <v>1640</v>
      </c>
      <c r="C1" s="121" t="s">
        <v>1639</v>
      </c>
      <c r="D1" s="70" t="s">
        <v>1638</v>
      </c>
      <c r="E1" s="121" t="s">
        <v>1637</v>
      </c>
    </row>
    <row r="2" spans="1:5">
      <c r="A2" s="121"/>
      <c r="B2" s="121"/>
      <c r="C2" s="121"/>
      <c r="D2" s="70" t="s">
        <v>1636</v>
      </c>
      <c r="E2" s="121"/>
    </row>
    <row r="3" spans="1:5" ht="39">
      <c r="A3" s="3" t="s">
        <v>1635</v>
      </c>
      <c r="B3" s="3" t="s">
        <v>1634</v>
      </c>
      <c r="C3" s="8" t="s">
        <v>1633</v>
      </c>
      <c r="D3" s="3" t="s">
        <v>1632</v>
      </c>
      <c r="E3" s="6" t="s">
        <v>1631</v>
      </c>
    </row>
    <row r="4" spans="1:5">
      <c r="A4" s="3" t="s">
        <v>1630</v>
      </c>
      <c r="B4" s="3" t="s">
        <v>1629</v>
      </c>
      <c r="C4" s="7" t="s">
        <v>1628</v>
      </c>
      <c r="D4" s="3" t="s">
        <v>1627</v>
      </c>
      <c r="E4" s="6" t="s">
        <v>1626</v>
      </c>
    </row>
  </sheetData>
  <mergeCells count="4">
    <mergeCell ref="E1:E2"/>
    <mergeCell ref="A1:A2"/>
    <mergeCell ref="B1:B2"/>
    <mergeCell ref="C1:C2"/>
  </mergeCells>
  <phoneticPr fontId="1" type="noConversion"/>
  <conditionalFormatting sqref="B1">
    <cfRule type="duplicateValues" dxfId="7" priority="1"/>
  </conditionalFormatting>
  <conditionalFormatting sqref="A1">
    <cfRule type="duplicateValues" dxfId="6" priority="4"/>
  </conditionalFormatting>
  <conditionalFormatting sqref="B1">
    <cfRule type="duplicateValues" dxfId="5" priority="3"/>
  </conditionalFormatting>
  <conditionalFormatting sqref="C1">
    <cfRule type="duplicateValues" dxfId="4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" sqref="F1:F1048576"/>
    </sheetView>
  </sheetViews>
  <sheetFormatPr defaultRowHeight="19.5"/>
  <cols>
    <col min="1" max="1" width="32" style="31" customWidth="1"/>
    <col min="2" max="2" width="40.375" style="31" customWidth="1"/>
    <col min="3" max="3" width="25.375" style="31" customWidth="1"/>
    <col min="4" max="4" width="76.125" style="31" customWidth="1"/>
    <col min="5" max="5" width="50.75" style="31" bestFit="1" customWidth="1"/>
    <col min="6" max="16384" width="9" style="31"/>
  </cols>
  <sheetData>
    <row r="1" spans="1:5" ht="18.75" customHeight="1">
      <c r="A1" s="121" t="s">
        <v>1668</v>
      </c>
      <c r="B1" s="121" t="s">
        <v>1667</v>
      </c>
      <c r="C1" s="121" t="s">
        <v>1666</v>
      </c>
      <c r="D1" s="70" t="s">
        <v>1665</v>
      </c>
      <c r="E1" s="121" t="s">
        <v>1664</v>
      </c>
    </row>
    <row r="2" spans="1:5" ht="18.75" customHeight="1">
      <c r="A2" s="121"/>
      <c r="B2" s="121"/>
      <c r="C2" s="121"/>
      <c r="D2" s="70" t="s">
        <v>1663</v>
      </c>
      <c r="E2" s="121"/>
    </row>
    <row r="3" spans="1:5" ht="273">
      <c r="A3" s="5" t="s">
        <v>1662</v>
      </c>
      <c r="B3" s="3" t="s">
        <v>1661</v>
      </c>
      <c r="C3" s="3" t="s">
        <v>1660</v>
      </c>
      <c r="D3" s="5" t="s">
        <v>1659</v>
      </c>
      <c r="E3" s="6" t="s">
        <v>1658</v>
      </c>
    </row>
    <row r="4" spans="1:5" ht="39">
      <c r="A4" s="3" t="s">
        <v>1657</v>
      </c>
      <c r="B4" s="3" t="s">
        <v>1656</v>
      </c>
      <c r="C4" s="85" t="s">
        <v>1655</v>
      </c>
      <c r="D4" s="5" t="s">
        <v>1650</v>
      </c>
      <c r="E4" s="6" t="s">
        <v>1654</v>
      </c>
    </row>
    <row r="5" spans="1:5" ht="39">
      <c r="A5" s="3" t="s">
        <v>1653</v>
      </c>
      <c r="B5" s="3" t="s">
        <v>1652</v>
      </c>
      <c r="C5" s="85" t="s">
        <v>1651</v>
      </c>
      <c r="D5" s="5" t="s">
        <v>1650</v>
      </c>
      <c r="E5" s="6" t="s">
        <v>1649</v>
      </c>
    </row>
    <row r="6" spans="1:5" ht="78">
      <c r="A6" s="5" t="s">
        <v>1907</v>
      </c>
      <c r="B6" s="3" t="s">
        <v>1648</v>
      </c>
      <c r="C6" s="3" t="s">
        <v>1647</v>
      </c>
      <c r="D6" s="5" t="s">
        <v>1646</v>
      </c>
      <c r="E6" s="6" t="s">
        <v>1908</v>
      </c>
    </row>
    <row r="7" spans="1:5" ht="39">
      <c r="A7" s="3" t="s">
        <v>1645</v>
      </c>
      <c r="B7" s="3" t="s">
        <v>1912</v>
      </c>
      <c r="C7" s="3" t="s">
        <v>1644</v>
      </c>
      <c r="D7" s="5" t="s">
        <v>1643</v>
      </c>
      <c r="E7" s="6" t="s">
        <v>1642</v>
      </c>
    </row>
    <row r="8" spans="1:5" ht="58.5" customHeight="1">
      <c r="A8" s="3" t="s">
        <v>1913</v>
      </c>
      <c r="B8" s="3" t="s">
        <v>1914</v>
      </c>
      <c r="C8" s="3" t="s">
        <v>1915</v>
      </c>
      <c r="D8" s="5" t="s">
        <v>1916</v>
      </c>
      <c r="E8" s="6" t="s">
        <v>1917</v>
      </c>
    </row>
    <row r="9" spans="1:5" ht="39">
      <c r="A9" s="3" t="s">
        <v>1924</v>
      </c>
      <c r="B9" s="3" t="s">
        <v>1921</v>
      </c>
      <c r="C9" s="3" t="s">
        <v>1922</v>
      </c>
      <c r="D9" s="5" t="s">
        <v>1923</v>
      </c>
      <c r="E9" s="6" t="s">
        <v>1925</v>
      </c>
    </row>
    <row r="10" spans="1:5" s="66" customFormat="1" ht="39">
      <c r="A10" s="67" t="s">
        <v>1978</v>
      </c>
      <c r="B10" s="67" t="s">
        <v>1979</v>
      </c>
      <c r="C10" s="67" t="s">
        <v>1981</v>
      </c>
      <c r="D10" s="68" t="s">
        <v>1923</v>
      </c>
      <c r="E10" s="72" t="s">
        <v>1980</v>
      </c>
    </row>
  </sheetData>
  <mergeCells count="4">
    <mergeCell ref="E1:E2"/>
    <mergeCell ref="A1:A2"/>
    <mergeCell ref="B1:B2"/>
    <mergeCell ref="C1:C2"/>
  </mergeCells>
  <phoneticPr fontId="1" type="noConversion"/>
  <conditionalFormatting sqref="B1">
    <cfRule type="duplicateValues" dxfId="3" priority="1"/>
  </conditionalFormatting>
  <conditionalFormatting sqref="A1">
    <cfRule type="duplicateValues" dxfId="2" priority="4"/>
  </conditionalFormatting>
  <conditionalFormatting sqref="B1">
    <cfRule type="duplicateValues" dxfId="1" priority="3"/>
  </conditionalFormatting>
  <conditionalFormatting sqref="C1">
    <cfRule type="duplicateValues" dxfId="0" priority="2"/>
  </conditionalFormatting>
  <hyperlinks>
    <hyperlink ref="E3" r:id="rId1"/>
    <hyperlink ref="E4" r:id="rId2"/>
    <hyperlink ref="E5" r:id="rId3"/>
    <hyperlink ref="E7" r:id="rId4"/>
    <hyperlink ref="E6" r:id="rId5"/>
    <hyperlink ref="E8" r:id="rId6"/>
    <hyperlink ref="E9" r:id="rId7"/>
    <hyperlink ref="E10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9" sqref="B9"/>
    </sheetView>
  </sheetViews>
  <sheetFormatPr defaultRowHeight="19.5"/>
  <cols>
    <col min="1" max="1" width="34.25" style="32" customWidth="1"/>
    <col min="2" max="2" width="41.875" style="32" customWidth="1"/>
    <col min="3" max="3" width="14" style="37" customWidth="1"/>
    <col min="4" max="4" width="72.625" style="32" customWidth="1"/>
    <col min="5" max="5" width="32.125" style="32" customWidth="1"/>
    <col min="6" max="16384" width="9" style="32"/>
  </cols>
  <sheetData>
    <row r="1" spans="1:5" s="34" customFormat="1">
      <c r="A1" s="121" t="s">
        <v>1161</v>
      </c>
      <c r="B1" s="121" t="s">
        <v>1163</v>
      </c>
      <c r="C1" s="121" t="s">
        <v>0</v>
      </c>
      <c r="D1" s="118" t="s">
        <v>1006</v>
      </c>
      <c r="E1" s="121" t="s">
        <v>617</v>
      </c>
    </row>
    <row r="2" spans="1:5" s="34" customFormat="1">
      <c r="A2" s="121"/>
      <c r="B2" s="121"/>
      <c r="C2" s="121"/>
      <c r="D2" s="118" t="s">
        <v>1162</v>
      </c>
      <c r="E2" s="121"/>
    </row>
    <row r="3" spans="1:5" ht="39">
      <c r="A3" s="17" t="s">
        <v>865</v>
      </c>
      <c r="B3" s="17" t="s">
        <v>375</v>
      </c>
      <c r="C3" s="11" t="s">
        <v>376</v>
      </c>
      <c r="D3" s="24" t="s">
        <v>377</v>
      </c>
      <c r="E3" s="39" t="s">
        <v>1206</v>
      </c>
    </row>
    <row r="4" spans="1:5">
      <c r="A4" s="17" t="s">
        <v>1214</v>
      </c>
      <c r="B4" s="17" t="s">
        <v>866</v>
      </c>
      <c r="C4" s="11" t="s">
        <v>378</v>
      </c>
      <c r="D4" s="17" t="s">
        <v>379</v>
      </c>
      <c r="E4" s="39" t="s">
        <v>1215</v>
      </c>
    </row>
    <row r="5" spans="1:5">
      <c r="A5" s="17" t="s">
        <v>867</v>
      </c>
      <c r="B5" s="17" t="s">
        <v>426</v>
      </c>
      <c r="C5" s="11" t="s">
        <v>424</v>
      </c>
      <c r="D5" s="17" t="s">
        <v>425</v>
      </c>
      <c r="E5" s="39" t="s">
        <v>1207</v>
      </c>
    </row>
    <row r="6" spans="1:5">
      <c r="A6" s="17" t="s">
        <v>868</v>
      </c>
      <c r="B6" s="17" t="s">
        <v>419</v>
      </c>
      <c r="C6" s="11" t="s">
        <v>1187</v>
      </c>
      <c r="D6" s="17" t="s">
        <v>607</v>
      </c>
      <c r="E6" s="39" t="s">
        <v>1208</v>
      </c>
    </row>
    <row r="7" spans="1:5" ht="78">
      <c r="A7" s="17" t="s">
        <v>1216</v>
      </c>
      <c r="B7" s="17" t="s">
        <v>420</v>
      </c>
      <c r="C7" s="11" t="s">
        <v>421</v>
      </c>
      <c r="D7" s="24" t="s">
        <v>423</v>
      </c>
      <c r="E7" s="39" t="s">
        <v>1217</v>
      </c>
    </row>
    <row r="8" spans="1:5">
      <c r="A8" s="17" t="s">
        <v>614</v>
      </c>
      <c r="B8" s="17" t="s">
        <v>422</v>
      </c>
      <c r="C8" s="11" t="s">
        <v>1188</v>
      </c>
      <c r="D8" s="17" t="s">
        <v>615</v>
      </c>
      <c r="E8" s="39" t="s">
        <v>1209</v>
      </c>
    </row>
    <row r="9" spans="1:5" ht="58.5">
      <c r="A9" s="17" t="s">
        <v>1191</v>
      </c>
      <c r="B9" s="17" t="s">
        <v>564</v>
      </c>
      <c r="C9" s="11" t="s">
        <v>374</v>
      </c>
      <c r="D9" s="24" t="s">
        <v>565</v>
      </c>
      <c r="E9" s="39" t="s">
        <v>1210</v>
      </c>
    </row>
    <row r="10" spans="1:5">
      <c r="A10" s="17" t="s">
        <v>1192</v>
      </c>
      <c r="B10" s="17" t="s">
        <v>372</v>
      </c>
      <c r="C10" s="11" t="s">
        <v>1189</v>
      </c>
      <c r="D10" s="17" t="s">
        <v>373</v>
      </c>
      <c r="E10" s="39" t="s">
        <v>1211</v>
      </c>
    </row>
    <row r="11" spans="1:5" ht="273">
      <c r="A11" s="17" t="s">
        <v>1193</v>
      </c>
      <c r="B11" s="17" t="s">
        <v>869</v>
      </c>
      <c r="C11" s="36" t="s">
        <v>1190</v>
      </c>
      <c r="D11" s="24" t="s">
        <v>566</v>
      </c>
      <c r="E11" s="39" t="s">
        <v>1218</v>
      </c>
    </row>
    <row r="12" spans="1:5" ht="78">
      <c r="A12" s="17" t="s">
        <v>1194</v>
      </c>
      <c r="B12" s="17" t="s">
        <v>406</v>
      </c>
      <c r="C12" s="11" t="s">
        <v>407</v>
      </c>
      <c r="D12" s="24" t="s">
        <v>567</v>
      </c>
      <c r="E12" s="39" t="s">
        <v>1212</v>
      </c>
    </row>
    <row r="13" spans="1:5" ht="97.5">
      <c r="A13" s="17" t="s">
        <v>1195</v>
      </c>
      <c r="B13" s="17" t="s">
        <v>569</v>
      </c>
      <c r="C13" s="11" t="s">
        <v>1205</v>
      </c>
      <c r="D13" s="24" t="s">
        <v>568</v>
      </c>
      <c r="E13" s="39" t="s">
        <v>1213</v>
      </c>
    </row>
    <row r="14" spans="1:5" ht="58.5">
      <c r="A14" s="17" t="s">
        <v>870</v>
      </c>
      <c r="B14" s="33" t="s">
        <v>591</v>
      </c>
      <c r="C14" s="11" t="s">
        <v>592</v>
      </c>
      <c r="D14" s="24" t="s">
        <v>593</v>
      </c>
      <c r="E14" s="27" t="s">
        <v>871</v>
      </c>
    </row>
  </sheetData>
  <mergeCells count="4">
    <mergeCell ref="E1:E2"/>
    <mergeCell ref="A1:A2"/>
    <mergeCell ref="B1:B2"/>
    <mergeCell ref="C1:C2"/>
  </mergeCells>
  <phoneticPr fontId="1" type="noConversion"/>
  <conditionalFormatting sqref="A1">
    <cfRule type="duplicateValues" dxfId="89" priority="4"/>
  </conditionalFormatting>
  <conditionalFormatting sqref="B1">
    <cfRule type="duplicateValues" dxfId="88" priority="3"/>
  </conditionalFormatting>
  <conditionalFormatting sqref="C1">
    <cfRule type="duplicateValues" dxfId="87" priority="2"/>
  </conditionalFormatting>
  <conditionalFormatting sqref="B1">
    <cfRule type="duplicateValues" dxfId="86" priority="1"/>
  </conditionalFormatting>
  <hyperlinks>
    <hyperlink ref="E3" r:id="rId1"/>
    <hyperlink ref="E5" r:id="rId2"/>
    <hyperlink ref="E6" r:id="rId3"/>
    <hyperlink ref="E9" r:id="rId4"/>
    <hyperlink ref="E10" r:id="rId5"/>
    <hyperlink ref="E12" r:id="rId6"/>
    <hyperlink ref="E13" r:id="rId7"/>
    <hyperlink ref="E14" r:id="rId8"/>
    <hyperlink ref="E8" r:id="rId9"/>
    <hyperlink ref="E4" r:id="rId10"/>
    <hyperlink ref="E7" r:id="rId11"/>
    <hyperlink ref="E11" r:id="rId12"/>
  </hyperlinks>
  <pageMargins left="0.7" right="0.7" top="0.75" bottom="0.75" header="0.3" footer="0.3"/>
  <pageSetup paperSize="9" orientation="landscape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106" zoomScaleNormal="106" workbookViewId="0">
      <selection activeCell="D4" sqref="D4"/>
    </sheetView>
  </sheetViews>
  <sheetFormatPr defaultRowHeight="19.5"/>
  <cols>
    <col min="1" max="1" width="28.5" style="32" bestFit="1" customWidth="1"/>
    <col min="2" max="2" width="38.25" style="32" customWidth="1"/>
    <col min="3" max="3" width="27.125" style="37" customWidth="1"/>
    <col min="4" max="4" width="109" style="32" customWidth="1"/>
    <col min="5" max="5" width="45.125" style="32" customWidth="1"/>
    <col min="6" max="16384" width="9" style="32"/>
  </cols>
  <sheetData>
    <row r="1" spans="1:6" s="34" customFormat="1" ht="27" customHeight="1">
      <c r="A1" s="121" t="s">
        <v>1161</v>
      </c>
      <c r="B1" s="121" t="s">
        <v>1163</v>
      </c>
      <c r="C1" s="121" t="s">
        <v>0</v>
      </c>
      <c r="D1" s="35" t="s">
        <v>1006</v>
      </c>
      <c r="E1" s="121" t="s">
        <v>617</v>
      </c>
    </row>
    <row r="2" spans="1:6" s="34" customFormat="1" ht="27" customHeight="1">
      <c r="A2" s="121"/>
      <c r="B2" s="121"/>
      <c r="C2" s="121"/>
      <c r="D2" s="35" t="s">
        <v>1162</v>
      </c>
      <c r="E2" s="121"/>
    </row>
    <row r="3" spans="1:6" s="45" customFormat="1">
      <c r="A3" s="15" t="s">
        <v>872</v>
      </c>
      <c r="B3" s="42" t="s">
        <v>52</v>
      </c>
      <c r="C3" s="42" t="s">
        <v>1219</v>
      </c>
      <c r="D3" s="42" t="s">
        <v>909</v>
      </c>
      <c r="E3" s="51" t="s">
        <v>1247</v>
      </c>
    </row>
    <row r="4" spans="1:6" s="45" customFormat="1" ht="175.5">
      <c r="A4" s="15" t="s">
        <v>873</v>
      </c>
      <c r="B4" s="15" t="s">
        <v>540</v>
      </c>
      <c r="C4" s="10" t="s">
        <v>541</v>
      </c>
      <c r="D4" s="25" t="s">
        <v>594</v>
      </c>
      <c r="E4" s="29" t="s">
        <v>874</v>
      </c>
    </row>
    <row r="5" spans="1:6" s="45" customFormat="1">
      <c r="A5" s="15" t="s">
        <v>1220</v>
      </c>
      <c r="B5" s="15" t="s">
        <v>1221</v>
      </c>
      <c r="C5" s="10" t="s">
        <v>1224</v>
      </c>
      <c r="D5" s="15" t="s">
        <v>542</v>
      </c>
      <c r="E5" s="29" t="s">
        <v>875</v>
      </c>
    </row>
    <row r="6" spans="1:6" s="45" customFormat="1">
      <c r="A6" s="15" t="s">
        <v>1222</v>
      </c>
      <c r="B6" s="15" t="s">
        <v>1223</v>
      </c>
      <c r="C6" s="10" t="s">
        <v>1225</v>
      </c>
      <c r="D6" s="15" t="s">
        <v>543</v>
      </c>
      <c r="E6" s="29" t="s">
        <v>875</v>
      </c>
    </row>
    <row r="7" spans="1:6" s="45" customFormat="1">
      <c r="A7" s="15" t="s">
        <v>876</v>
      </c>
      <c r="B7" s="46" t="s">
        <v>937</v>
      </c>
      <c r="C7" s="10" t="s">
        <v>1226</v>
      </c>
      <c r="D7" s="15" t="s">
        <v>544</v>
      </c>
      <c r="E7" s="51" t="s">
        <v>1248</v>
      </c>
    </row>
    <row r="8" spans="1:6" s="45" customFormat="1">
      <c r="A8" s="15" t="s">
        <v>877</v>
      </c>
      <c r="B8" s="15"/>
      <c r="C8" s="10" t="s">
        <v>1227</v>
      </c>
      <c r="D8" s="15" t="s">
        <v>545</v>
      </c>
      <c r="E8" s="51" t="s">
        <v>1249</v>
      </c>
    </row>
    <row r="9" spans="1:6" s="44" customFormat="1" ht="117">
      <c r="A9" s="40" t="s">
        <v>878</v>
      </c>
      <c r="B9" s="40" t="s">
        <v>430</v>
      </c>
      <c r="C9" s="49" t="s">
        <v>1228</v>
      </c>
      <c r="D9" s="25" t="s">
        <v>546</v>
      </c>
      <c r="E9" s="29" t="s">
        <v>879</v>
      </c>
    </row>
    <row r="10" spans="1:6" s="44" customFormat="1" ht="117">
      <c r="A10" s="40" t="s">
        <v>880</v>
      </c>
      <c r="B10" s="40" t="s">
        <v>334</v>
      </c>
      <c r="C10" s="49" t="s">
        <v>1231</v>
      </c>
      <c r="D10" s="25" t="s">
        <v>547</v>
      </c>
      <c r="E10" s="51" t="s">
        <v>1250</v>
      </c>
    </row>
    <row r="11" spans="1:6" s="44" customFormat="1">
      <c r="A11" s="40" t="s">
        <v>759</v>
      </c>
      <c r="B11" s="40" t="s">
        <v>431</v>
      </c>
      <c r="C11" s="49" t="s">
        <v>429</v>
      </c>
      <c r="D11" s="15" t="s">
        <v>428</v>
      </c>
      <c r="E11" s="29" t="s">
        <v>760</v>
      </c>
    </row>
    <row r="12" spans="1:6" s="44" customFormat="1" ht="117">
      <c r="A12" s="40" t="s">
        <v>881</v>
      </c>
      <c r="B12" s="40" t="s">
        <v>431</v>
      </c>
      <c r="C12" s="49" t="s">
        <v>1229</v>
      </c>
      <c r="D12" s="25" t="s">
        <v>548</v>
      </c>
      <c r="E12" s="51" t="s">
        <v>1251</v>
      </c>
    </row>
    <row r="13" spans="1:6" s="44" customFormat="1" ht="58.5">
      <c r="A13" s="40" t="s">
        <v>549</v>
      </c>
      <c r="B13" s="40" t="s">
        <v>571</v>
      </c>
      <c r="C13" s="49" t="s">
        <v>1230</v>
      </c>
      <c r="D13" s="25" t="s">
        <v>550</v>
      </c>
      <c r="E13" s="29" t="s">
        <v>707</v>
      </c>
    </row>
    <row r="14" spans="1:6" s="44" customFormat="1">
      <c r="A14" s="15" t="s">
        <v>1234</v>
      </c>
      <c r="B14" s="47" t="s">
        <v>604</v>
      </c>
      <c r="C14" s="50" t="s">
        <v>1232</v>
      </c>
      <c r="D14" s="15" t="s">
        <v>551</v>
      </c>
      <c r="E14" s="29" t="s">
        <v>882</v>
      </c>
      <c r="F14" s="45"/>
    </row>
    <row r="15" spans="1:6" s="44" customFormat="1">
      <c r="A15" s="15" t="s">
        <v>1233</v>
      </c>
      <c r="B15" s="47" t="s">
        <v>605</v>
      </c>
      <c r="C15" s="50" t="s">
        <v>1232</v>
      </c>
      <c r="D15" s="15" t="s">
        <v>551</v>
      </c>
      <c r="E15" s="29" t="s">
        <v>882</v>
      </c>
      <c r="F15" s="45"/>
    </row>
    <row r="16" spans="1:6" s="44" customFormat="1">
      <c r="A16" s="15" t="s">
        <v>1235</v>
      </c>
      <c r="B16" s="47" t="s">
        <v>606</v>
      </c>
      <c r="C16" s="50" t="s">
        <v>1232</v>
      </c>
      <c r="D16" s="15" t="s">
        <v>551</v>
      </c>
      <c r="E16" s="29" t="s">
        <v>882</v>
      </c>
      <c r="F16" s="45"/>
    </row>
    <row r="17" spans="1:6" s="44" customFormat="1">
      <c r="A17" s="15" t="s">
        <v>552</v>
      </c>
      <c r="B17" s="47" t="s">
        <v>11</v>
      </c>
      <c r="C17" s="10" t="s">
        <v>572</v>
      </c>
      <c r="D17" s="15" t="s">
        <v>553</v>
      </c>
      <c r="E17" s="51" t="s">
        <v>1253</v>
      </c>
      <c r="F17" s="45"/>
    </row>
    <row r="18" spans="1:6" s="44" customFormat="1">
      <c r="A18" s="15" t="s">
        <v>887</v>
      </c>
      <c r="B18" s="47" t="s">
        <v>554</v>
      </c>
      <c r="C18" s="50" t="s">
        <v>1236</v>
      </c>
      <c r="D18" s="15" t="s">
        <v>555</v>
      </c>
      <c r="E18" s="51" t="s">
        <v>1252</v>
      </c>
    </row>
    <row r="19" spans="1:6" s="44" customFormat="1">
      <c r="A19" s="15" t="s">
        <v>1238</v>
      </c>
      <c r="B19" s="47" t="s">
        <v>1237</v>
      </c>
      <c r="C19" s="10" t="s">
        <v>1239</v>
      </c>
      <c r="D19" s="15" t="s">
        <v>556</v>
      </c>
      <c r="E19" s="51" t="s">
        <v>1240</v>
      </c>
    </row>
    <row r="20" spans="1:6" s="44" customFormat="1">
      <c r="A20" s="15" t="s">
        <v>557</v>
      </c>
      <c r="B20" s="47" t="s">
        <v>558</v>
      </c>
      <c r="C20" s="50" t="s">
        <v>1241</v>
      </c>
      <c r="D20" s="15" t="s">
        <v>559</v>
      </c>
      <c r="E20" s="29" t="s">
        <v>888</v>
      </c>
    </row>
    <row r="21" spans="1:6" s="44" customFormat="1">
      <c r="A21" s="15" t="s">
        <v>570</v>
      </c>
      <c r="B21" s="47" t="s">
        <v>560</v>
      </c>
      <c r="C21" s="50" t="s">
        <v>1242</v>
      </c>
      <c r="D21" s="15" t="s">
        <v>561</v>
      </c>
      <c r="E21" s="29" t="s">
        <v>889</v>
      </c>
    </row>
    <row r="22" spans="1:6" s="44" customFormat="1" ht="39">
      <c r="A22" s="15" t="s">
        <v>933</v>
      </c>
      <c r="B22" s="15" t="s">
        <v>576</v>
      </c>
      <c r="C22" s="10" t="s">
        <v>577</v>
      </c>
      <c r="D22" s="25" t="s">
        <v>578</v>
      </c>
      <c r="E22" s="15"/>
    </row>
    <row r="23" spans="1:6" s="44" customFormat="1">
      <c r="A23" s="15" t="s">
        <v>1243</v>
      </c>
      <c r="B23" s="15" t="s">
        <v>579</v>
      </c>
      <c r="C23" s="14" t="s">
        <v>1245</v>
      </c>
      <c r="D23" s="15" t="s">
        <v>580</v>
      </c>
      <c r="E23" s="51" t="s">
        <v>1254</v>
      </c>
    </row>
    <row r="24" spans="1:6" s="44" customFormat="1">
      <c r="A24" s="15" t="s">
        <v>1244</v>
      </c>
      <c r="B24" s="15" t="s">
        <v>581</v>
      </c>
      <c r="C24" s="10" t="s">
        <v>1246</v>
      </c>
      <c r="D24" s="15" t="s">
        <v>580</v>
      </c>
      <c r="E24" s="51" t="s">
        <v>1255</v>
      </c>
    </row>
    <row r="25" spans="1:6" s="44" customFormat="1">
      <c r="A25" s="15" t="s">
        <v>582</v>
      </c>
      <c r="B25" s="15" t="s">
        <v>583</v>
      </c>
      <c r="C25" s="10" t="s">
        <v>585</v>
      </c>
      <c r="D25" s="15" t="s">
        <v>584</v>
      </c>
      <c r="E25" s="29" t="s">
        <v>890</v>
      </c>
    </row>
    <row r="26" spans="1:6" s="44" customFormat="1">
      <c r="A26" s="15" t="s">
        <v>891</v>
      </c>
      <c r="B26" s="15" t="s">
        <v>892</v>
      </c>
      <c r="C26" s="10"/>
      <c r="D26" s="15" t="s">
        <v>427</v>
      </c>
      <c r="E26" s="51" t="s">
        <v>1256</v>
      </c>
    </row>
    <row r="27" spans="1:6" s="44" customFormat="1" ht="39">
      <c r="A27" s="41" t="s">
        <v>893</v>
      </c>
      <c r="B27" s="15" t="s">
        <v>588</v>
      </c>
      <c r="C27" s="10" t="s">
        <v>589</v>
      </c>
      <c r="D27" s="25" t="s">
        <v>897</v>
      </c>
      <c r="E27" s="51" t="s">
        <v>1257</v>
      </c>
      <c r="F27" s="45"/>
    </row>
    <row r="28" spans="1:6" s="44" customFormat="1" ht="39">
      <c r="A28" s="52" t="s">
        <v>1035</v>
      </c>
      <c r="B28" s="53" t="s">
        <v>1028</v>
      </c>
      <c r="C28" s="52" t="s">
        <v>1029</v>
      </c>
      <c r="D28" s="54" t="s">
        <v>1030</v>
      </c>
      <c r="E28" s="48" t="s">
        <v>1039</v>
      </c>
    </row>
    <row r="29" spans="1:6" s="44" customFormat="1" ht="78">
      <c r="A29" s="25" t="s">
        <v>1061</v>
      </c>
      <c r="B29" s="15" t="s">
        <v>1062</v>
      </c>
      <c r="C29" s="10" t="s">
        <v>1063</v>
      </c>
      <c r="D29" s="25" t="s">
        <v>1064</v>
      </c>
      <c r="E29" s="39" t="s">
        <v>1258</v>
      </c>
    </row>
  </sheetData>
  <mergeCells count="4">
    <mergeCell ref="E1:E2"/>
    <mergeCell ref="A1:A2"/>
    <mergeCell ref="B1:B2"/>
    <mergeCell ref="C1:C2"/>
  </mergeCells>
  <phoneticPr fontId="1" type="noConversion"/>
  <conditionalFormatting sqref="B3">
    <cfRule type="duplicateValues" dxfId="85" priority="12"/>
  </conditionalFormatting>
  <conditionalFormatting sqref="C3">
    <cfRule type="duplicateValues" dxfId="84" priority="11"/>
  </conditionalFormatting>
  <conditionalFormatting sqref="C27">
    <cfRule type="duplicateValues" dxfId="83" priority="10"/>
  </conditionalFormatting>
  <conditionalFormatting sqref="A3:A8">
    <cfRule type="duplicateValues" dxfId="82" priority="13"/>
  </conditionalFormatting>
  <conditionalFormatting sqref="B27">
    <cfRule type="duplicateValues" dxfId="81" priority="14"/>
  </conditionalFormatting>
  <conditionalFormatting sqref="A9:A13">
    <cfRule type="duplicateValues" dxfId="80" priority="15"/>
  </conditionalFormatting>
  <conditionalFormatting sqref="A28">
    <cfRule type="duplicateValues" dxfId="79" priority="5"/>
    <cfRule type="duplicateValues" dxfId="78" priority="6"/>
  </conditionalFormatting>
  <conditionalFormatting sqref="A1">
    <cfRule type="duplicateValues" dxfId="77" priority="4"/>
  </conditionalFormatting>
  <conditionalFormatting sqref="B1">
    <cfRule type="duplicateValues" dxfId="76" priority="3"/>
  </conditionalFormatting>
  <conditionalFormatting sqref="C1">
    <cfRule type="duplicateValues" dxfId="75" priority="2"/>
  </conditionalFormatting>
  <conditionalFormatting sqref="B1">
    <cfRule type="duplicateValues" dxfId="74" priority="1"/>
  </conditionalFormatting>
  <hyperlinks>
    <hyperlink ref="E3" r:id="rId1"/>
    <hyperlink ref="E4" r:id="rId2"/>
    <hyperlink ref="E5" r:id="rId3"/>
    <hyperlink ref="E6" r:id="rId4"/>
    <hyperlink ref="E8" r:id="rId5"/>
    <hyperlink ref="E9" r:id="rId6"/>
    <hyperlink ref="E10" r:id="rId7"/>
    <hyperlink ref="E11" r:id="rId8"/>
    <hyperlink ref="E12" r:id="rId9"/>
    <hyperlink ref="E13" r:id="rId10"/>
    <hyperlink ref="E14" r:id="rId11"/>
    <hyperlink ref="E15" r:id="rId12"/>
    <hyperlink ref="E16" r:id="rId13"/>
    <hyperlink ref="E20" r:id="rId14"/>
    <hyperlink ref="E21" r:id="rId15"/>
    <hyperlink ref="E25" r:id="rId16"/>
    <hyperlink ref="E28" r:id="rId17"/>
    <hyperlink ref="E19" r:id="rId18"/>
    <hyperlink ref="E18" r:id="rId19"/>
    <hyperlink ref="E23" r:id="rId20"/>
    <hyperlink ref="E24" r:id="rId21"/>
    <hyperlink ref="E29" r:id="rId22"/>
  </hyperlinks>
  <pageMargins left="0.7" right="0.7" top="0.75" bottom="0.75" header="0.3" footer="0.3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7" sqref="D7"/>
    </sheetView>
  </sheetViews>
  <sheetFormatPr defaultRowHeight="19.5"/>
  <cols>
    <col min="1" max="1" width="34.125" style="32" bestFit="1" customWidth="1"/>
    <col min="2" max="2" width="32.5" style="32" customWidth="1"/>
    <col min="3" max="3" width="36.875" style="37" bestFit="1" customWidth="1"/>
    <col min="4" max="4" width="64.625" style="32" bestFit="1" customWidth="1"/>
    <col min="5" max="5" width="32.75" style="32" bestFit="1" customWidth="1"/>
    <col min="7" max="16384" width="9" style="32"/>
  </cols>
  <sheetData>
    <row r="1" spans="1:5" s="34" customFormat="1">
      <c r="A1" s="121" t="s">
        <v>1161</v>
      </c>
      <c r="B1" s="121" t="s">
        <v>1163</v>
      </c>
      <c r="C1" s="121" t="s">
        <v>0</v>
      </c>
      <c r="D1" s="35" t="s">
        <v>1006</v>
      </c>
      <c r="E1" s="121" t="s">
        <v>617</v>
      </c>
    </row>
    <row r="2" spans="1:5" s="34" customFormat="1">
      <c r="A2" s="121"/>
      <c r="B2" s="121"/>
      <c r="C2" s="121"/>
      <c r="D2" s="35" t="s">
        <v>1162</v>
      </c>
      <c r="E2" s="121"/>
    </row>
    <row r="3" spans="1:5" ht="58.5">
      <c r="A3" s="42" t="s">
        <v>1031</v>
      </c>
      <c r="B3" s="42" t="s">
        <v>1023</v>
      </c>
      <c r="C3" s="42" t="s">
        <v>1024</v>
      </c>
      <c r="D3" s="43" t="s">
        <v>1030</v>
      </c>
      <c r="E3" s="39" t="s">
        <v>1277</v>
      </c>
    </row>
    <row r="4" spans="1:5" ht="58.5">
      <c r="A4" s="42" t="s">
        <v>1032</v>
      </c>
      <c r="B4" s="42" t="s">
        <v>1033</v>
      </c>
      <c r="C4" s="42" t="s">
        <v>1034</v>
      </c>
      <c r="D4" s="43" t="s">
        <v>1030</v>
      </c>
      <c r="E4" s="39" t="s">
        <v>1276</v>
      </c>
    </row>
    <row r="5" spans="1:5" ht="39">
      <c r="A5" s="42" t="s">
        <v>413</v>
      </c>
      <c r="B5" s="59" t="s">
        <v>1259</v>
      </c>
      <c r="C5" s="60" t="s">
        <v>1261</v>
      </c>
      <c r="D5" s="43" t="s">
        <v>1260</v>
      </c>
      <c r="E5" s="39" t="s">
        <v>1274</v>
      </c>
    </row>
    <row r="6" spans="1:5" ht="18.75" customHeight="1">
      <c r="A6" s="42" t="s">
        <v>414</v>
      </c>
      <c r="B6" s="59" t="s">
        <v>894</v>
      </c>
      <c r="C6" s="60" t="s">
        <v>1262</v>
      </c>
      <c r="D6" s="58" t="s">
        <v>416</v>
      </c>
      <c r="E6" s="39" t="s">
        <v>1272</v>
      </c>
    </row>
    <row r="7" spans="1:5" ht="18.75" customHeight="1">
      <c r="A7" s="42" t="s">
        <v>895</v>
      </c>
      <c r="B7" s="42"/>
      <c r="C7" s="42"/>
      <c r="D7" s="58" t="s">
        <v>417</v>
      </c>
      <c r="E7" s="39" t="s">
        <v>1275</v>
      </c>
    </row>
    <row r="8" spans="1:5" ht="109.5" customHeight="1">
      <c r="A8" s="42" t="s">
        <v>415</v>
      </c>
      <c r="B8" s="61" t="s">
        <v>896</v>
      </c>
      <c r="C8" s="62" t="s">
        <v>1263</v>
      </c>
      <c r="D8" s="43" t="s">
        <v>418</v>
      </c>
      <c r="E8" s="39" t="s">
        <v>1273</v>
      </c>
    </row>
    <row r="9" spans="1:5" ht="97.5">
      <c r="A9" s="24" t="s">
        <v>1264</v>
      </c>
      <c r="B9" s="59" t="s">
        <v>208</v>
      </c>
      <c r="C9" s="60" t="s">
        <v>1267</v>
      </c>
      <c r="D9" s="24" t="s">
        <v>1266</v>
      </c>
      <c r="E9" s="39" t="s">
        <v>1286</v>
      </c>
    </row>
    <row r="10" spans="1:5">
      <c r="A10" s="17" t="s">
        <v>1271</v>
      </c>
      <c r="B10" s="17" t="s">
        <v>380</v>
      </c>
      <c r="C10" s="11" t="s">
        <v>381</v>
      </c>
      <c r="D10" s="17" t="s">
        <v>382</v>
      </c>
      <c r="E10" s="17"/>
    </row>
    <row r="11" spans="1:5" ht="78">
      <c r="A11" s="17" t="s">
        <v>898</v>
      </c>
      <c r="B11" s="17" t="s">
        <v>383</v>
      </c>
      <c r="C11" s="11" t="s">
        <v>384</v>
      </c>
      <c r="D11" s="24" t="s">
        <v>385</v>
      </c>
      <c r="E11" s="39" t="s">
        <v>1287</v>
      </c>
    </row>
    <row r="12" spans="1:5">
      <c r="A12" s="17" t="s">
        <v>899</v>
      </c>
      <c r="B12" s="17" t="s">
        <v>386</v>
      </c>
      <c r="C12" s="11" t="s">
        <v>387</v>
      </c>
      <c r="D12" s="17" t="s">
        <v>388</v>
      </c>
      <c r="E12" s="39" t="s">
        <v>1278</v>
      </c>
    </row>
    <row r="13" spans="1:5" ht="39">
      <c r="A13" s="17" t="s">
        <v>389</v>
      </c>
      <c r="B13" s="17" t="s">
        <v>390</v>
      </c>
      <c r="C13" s="11" t="s">
        <v>391</v>
      </c>
      <c r="D13" s="24" t="s">
        <v>573</v>
      </c>
      <c r="E13" s="39" t="s">
        <v>1279</v>
      </c>
    </row>
    <row r="14" spans="1:5" ht="39">
      <c r="A14" s="24" t="s">
        <v>1265</v>
      </c>
      <c r="B14" s="17" t="s">
        <v>392</v>
      </c>
      <c r="C14" s="11" t="s">
        <v>393</v>
      </c>
      <c r="D14" s="24" t="s">
        <v>394</v>
      </c>
      <c r="E14" s="39" t="s">
        <v>1280</v>
      </c>
    </row>
    <row r="15" spans="1:5" ht="39">
      <c r="A15" s="17" t="s">
        <v>395</v>
      </c>
      <c r="B15" s="17" t="s">
        <v>396</v>
      </c>
      <c r="C15" s="11" t="s">
        <v>397</v>
      </c>
      <c r="D15" s="24" t="s">
        <v>398</v>
      </c>
      <c r="E15" s="39" t="s">
        <v>1281</v>
      </c>
    </row>
    <row r="16" spans="1:5" ht="97.5">
      <c r="A16" s="17" t="s">
        <v>900</v>
      </c>
      <c r="B16" s="17" t="s">
        <v>399</v>
      </c>
      <c r="C16" s="11" t="s">
        <v>1268</v>
      </c>
      <c r="D16" s="24" t="s">
        <v>400</v>
      </c>
      <c r="E16" s="39" t="s">
        <v>1282</v>
      </c>
    </row>
    <row r="17" spans="1:5">
      <c r="A17" s="17" t="s">
        <v>901</v>
      </c>
      <c r="B17" s="17" t="s">
        <v>401</v>
      </c>
      <c r="C17" s="11" t="s">
        <v>402</v>
      </c>
      <c r="D17" s="17" t="s">
        <v>403</v>
      </c>
      <c r="E17" s="39" t="s">
        <v>1283</v>
      </c>
    </row>
    <row r="18" spans="1:5" ht="39">
      <c r="A18" s="17" t="s">
        <v>404</v>
      </c>
      <c r="B18" s="17" t="s">
        <v>405</v>
      </c>
      <c r="C18" s="11" t="s">
        <v>1269</v>
      </c>
      <c r="D18" s="24" t="s">
        <v>1270</v>
      </c>
      <c r="E18" s="39" t="s">
        <v>1288</v>
      </c>
    </row>
    <row r="19" spans="1:5" s="37" customFormat="1" ht="39">
      <c r="A19" s="11" t="s">
        <v>535</v>
      </c>
      <c r="B19" s="11" t="s">
        <v>531</v>
      </c>
      <c r="C19" s="11" t="s">
        <v>536</v>
      </c>
      <c r="D19" s="22" t="s">
        <v>537</v>
      </c>
      <c r="E19" s="39" t="s">
        <v>1284</v>
      </c>
    </row>
    <row r="20" spans="1:5" s="37" customFormat="1">
      <c r="A20" s="11" t="s">
        <v>532</v>
      </c>
      <c r="B20" s="11" t="s">
        <v>533</v>
      </c>
      <c r="C20" s="11" t="s">
        <v>534</v>
      </c>
      <c r="D20" s="11" t="s">
        <v>538</v>
      </c>
      <c r="E20" s="39" t="s">
        <v>1285</v>
      </c>
    </row>
    <row r="21" spans="1:5" ht="78">
      <c r="A21" s="17" t="s">
        <v>1106</v>
      </c>
      <c r="B21" s="17" t="s">
        <v>1103</v>
      </c>
      <c r="C21" s="11" t="s">
        <v>1104</v>
      </c>
      <c r="D21" s="24" t="s">
        <v>1105</v>
      </c>
      <c r="E21" s="27" t="s">
        <v>1107</v>
      </c>
    </row>
  </sheetData>
  <mergeCells count="4">
    <mergeCell ref="E1:E2"/>
    <mergeCell ref="A1:A2"/>
    <mergeCell ref="B1:B2"/>
    <mergeCell ref="C1:C2"/>
  </mergeCells>
  <phoneticPr fontId="1" type="noConversion"/>
  <conditionalFormatting sqref="A3:A1048576">
    <cfRule type="duplicateValues" dxfId="73" priority="5"/>
    <cfRule type="duplicateValues" dxfId="72" priority="6"/>
  </conditionalFormatting>
  <conditionalFormatting sqref="A1">
    <cfRule type="duplicateValues" dxfId="71" priority="4"/>
  </conditionalFormatting>
  <conditionalFormatting sqref="B1">
    <cfRule type="duplicateValues" dxfId="70" priority="3"/>
  </conditionalFormatting>
  <conditionalFormatting sqref="C1">
    <cfRule type="duplicateValues" dxfId="69" priority="2"/>
  </conditionalFormatting>
  <conditionalFormatting sqref="B1">
    <cfRule type="duplicateValues" dxfId="68" priority="1"/>
  </conditionalFormatting>
  <hyperlinks>
    <hyperlink ref="E7" r:id="rId1"/>
    <hyperlink ref="E6" r:id="rId2"/>
    <hyperlink ref="E8" r:id="rId3"/>
    <hyperlink ref="E14" r:id="rId4"/>
    <hyperlink ref="E19" r:id="rId5"/>
    <hyperlink ref="E3" r:id="rId6"/>
    <hyperlink ref="E21" r:id="rId7"/>
    <hyperlink ref="E13" r:id="rId8"/>
  </hyperlinks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9" sqref="K9"/>
    </sheetView>
  </sheetViews>
  <sheetFormatPr defaultRowHeight="19.5"/>
  <cols>
    <col min="1" max="1" width="27.875" style="31" customWidth="1"/>
    <col min="2" max="2" width="40.5" style="31" customWidth="1"/>
    <col min="3" max="3" width="19.125" style="55" customWidth="1"/>
    <col min="4" max="4" width="44.125" style="31" customWidth="1"/>
    <col min="5" max="5" width="57.625" style="31" bestFit="1" customWidth="1"/>
    <col min="6" max="16384" width="9" style="31"/>
  </cols>
  <sheetData>
    <row r="1" spans="1:7">
      <c r="A1" s="121" t="s">
        <v>1717</v>
      </c>
      <c r="B1" s="121" t="s">
        <v>1716</v>
      </c>
      <c r="C1" s="121" t="s">
        <v>1715</v>
      </c>
      <c r="D1" s="70" t="s">
        <v>1714</v>
      </c>
      <c r="E1" s="121" t="s">
        <v>1713</v>
      </c>
    </row>
    <row r="2" spans="1:7">
      <c r="A2" s="121"/>
      <c r="B2" s="121"/>
      <c r="C2" s="121"/>
      <c r="D2" s="70" t="s">
        <v>1712</v>
      </c>
      <c r="E2" s="121"/>
    </row>
    <row r="3" spans="1:7" s="1" customFormat="1">
      <c r="A3" s="8" t="s">
        <v>1711</v>
      </c>
      <c r="B3" s="3" t="s">
        <v>1710</v>
      </c>
      <c r="C3" s="7" t="s">
        <v>1709</v>
      </c>
      <c r="D3" s="5" t="s">
        <v>1708</v>
      </c>
      <c r="E3" s="6" t="s">
        <v>1707</v>
      </c>
      <c r="F3" s="2"/>
    </row>
    <row r="4" spans="1:7" s="1" customFormat="1" ht="39">
      <c r="A4" s="7" t="s">
        <v>1706</v>
      </c>
      <c r="B4" s="3" t="s">
        <v>1705</v>
      </c>
      <c r="C4" s="7" t="s">
        <v>1704</v>
      </c>
      <c r="D4" s="5" t="s">
        <v>1703</v>
      </c>
      <c r="E4" s="6" t="s">
        <v>1702</v>
      </c>
      <c r="F4" s="2"/>
      <c r="G4" s="2"/>
    </row>
    <row r="5" spans="1:7" ht="58.5">
      <c r="A5" s="86" t="s">
        <v>1701</v>
      </c>
      <c r="B5" s="3" t="s">
        <v>1700</v>
      </c>
      <c r="C5" s="86" t="s">
        <v>1699</v>
      </c>
      <c r="D5" s="5" t="s">
        <v>1694</v>
      </c>
      <c r="E5" s="6" t="s">
        <v>1698</v>
      </c>
    </row>
    <row r="6" spans="1:7" ht="58.5">
      <c r="A6" s="86" t="s">
        <v>1697</v>
      </c>
      <c r="B6" s="3" t="s">
        <v>1696</v>
      </c>
      <c r="C6" s="7" t="s">
        <v>1695</v>
      </c>
      <c r="D6" s="5" t="s">
        <v>1694</v>
      </c>
      <c r="E6" s="6" t="s">
        <v>1693</v>
      </c>
    </row>
    <row r="7" spans="1:7">
      <c r="A7" s="7" t="s">
        <v>1692</v>
      </c>
      <c r="B7" s="3" t="s">
        <v>1691</v>
      </c>
      <c r="C7" s="7" t="s">
        <v>1690</v>
      </c>
      <c r="D7" s="9" t="s">
        <v>1685</v>
      </c>
      <c r="E7" s="6" t="s">
        <v>1689</v>
      </c>
    </row>
    <row r="8" spans="1:7">
      <c r="A8" s="7" t="s">
        <v>1688</v>
      </c>
      <c r="B8" s="3" t="s">
        <v>1687</v>
      </c>
      <c r="C8" s="7" t="s">
        <v>1686</v>
      </c>
      <c r="D8" s="3" t="s">
        <v>1685</v>
      </c>
      <c r="E8" s="6" t="s">
        <v>1684</v>
      </c>
    </row>
    <row r="9" spans="1:7" ht="39">
      <c r="A9" s="7" t="s">
        <v>1683</v>
      </c>
      <c r="B9" s="3" t="s">
        <v>1682</v>
      </c>
      <c r="C9" s="7" t="s">
        <v>1681</v>
      </c>
      <c r="D9" s="5" t="s">
        <v>1680</v>
      </c>
      <c r="E9" s="6" t="s">
        <v>1679</v>
      </c>
    </row>
    <row r="10" spans="1:7" ht="58.5">
      <c r="A10" s="7" t="s">
        <v>1678</v>
      </c>
      <c r="B10" s="3" t="s">
        <v>1677</v>
      </c>
      <c r="C10" s="7" t="s">
        <v>1676</v>
      </c>
      <c r="D10" s="5" t="s">
        <v>1675</v>
      </c>
      <c r="E10" s="6" t="s">
        <v>1674</v>
      </c>
    </row>
    <row r="11" spans="1:7" ht="156">
      <c r="A11" s="7" t="s">
        <v>1673</v>
      </c>
      <c r="B11" s="3" t="s">
        <v>1672</v>
      </c>
      <c r="C11" s="7" t="s">
        <v>1671</v>
      </c>
      <c r="D11" s="5" t="s">
        <v>1670</v>
      </c>
      <c r="E11" s="6" t="s">
        <v>1669</v>
      </c>
    </row>
  </sheetData>
  <autoFilter ref="A1:G11"/>
  <mergeCells count="4">
    <mergeCell ref="E1:E2"/>
    <mergeCell ref="A1:A2"/>
    <mergeCell ref="B1:B2"/>
    <mergeCell ref="C1:C2"/>
  </mergeCells>
  <phoneticPr fontId="1" type="noConversion"/>
  <conditionalFormatting sqref="B1">
    <cfRule type="duplicateValues" dxfId="67" priority="1"/>
  </conditionalFormatting>
  <conditionalFormatting sqref="A1">
    <cfRule type="duplicateValues" dxfId="66" priority="4"/>
  </conditionalFormatting>
  <conditionalFormatting sqref="B1">
    <cfRule type="duplicateValues" dxfId="65" priority="3"/>
  </conditionalFormatting>
  <conditionalFormatting sqref="C1">
    <cfRule type="duplicateValues" dxfId="64" priority="2"/>
  </conditionalFormatting>
  <hyperlinks>
    <hyperlink ref="E9" r:id="rId1"/>
    <hyperlink ref="E5" r:id="rId2"/>
    <hyperlink ref="E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" sqref="F1:G1048576"/>
    </sheetView>
  </sheetViews>
  <sheetFormatPr defaultRowHeight="19.5"/>
  <cols>
    <col min="1" max="1" width="29.25" style="1" customWidth="1"/>
    <col min="2" max="2" width="36.875" style="1" customWidth="1"/>
    <col min="3" max="3" width="28.5" style="1" customWidth="1"/>
    <col min="4" max="4" width="42.5" style="1" customWidth="1"/>
    <col min="5" max="5" width="57.75" style="1" customWidth="1"/>
    <col min="6" max="16384" width="9" style="1"/>
  </cols>
  <sheetData>
    <row r="1" spans="1:5">
      <c r="A1" s="121" t="s">
        <v>1161</v>
      </c>
      <c r="B1" s="121" t="s">
        <v>1163</v>
      </c>
      <c r="C1" s="122" t="s">
        <v>1972</v>
      </c>
      <c r="D1" s="70" t="s">
        <v>1487</v>
      </c>
      <c r="E1" s="121" t="s">
        <v>617</v>
      </c>
    </row>
    <row r="2" spans="1:5">
      <c r="A2" s="121"/>
      <c r="B2" s="121"/>
      <c r="C2" s="122"/>
      <c r="D2" s="70" t="s">
        <v>1162</v>
      </c>
      <c r="E2" s="121"/>
    </row>
    <row r="3" spans="1:5" s="116" customFormat="1">
      <c r="A3" s="110" t="s">
        <v>1743</v>
      </c>
      <c r="B3" s="111" t="s">
        <v>1742</v>
      </c>
      <c r="C3" s="110" t="s">
        <v>1931</v>
      </c>
      <c r="D3" s="110" t="s">
        <v>1741</v>
      </c>
      <c r="E3" s="108" t="s">
        <v>1964</v>
      </c>
    </row>
    <row r="4" spans="1:5" s="117" customFormat="1">
      <c r="A4" s="109" t="s">
        <v>1740</v>
      </c>
      <c r="B4" s="109" t="s">
        <v>1739</v>
      </c>
      <c r="C4" s="109" t="s">
        <v>1930</v>
      </c>
      <c r="D4" s="109" t="s">
        <v>1738</v>
      </c>
      <c r="E4" s="6" t="s">
        <v>1965</v>
      </c>
    </row>
    <row r="5" spans="1:5" s="117" customFormat="1">
      <c r="A5" s="109" t="s">
        <v>1737</v>
      </c>
      <c r="B5" s="109" t="s">
        <v>1736</v>
      </c>
      <c r="C5" s="109" t="s">
        <v>1929</v>
      </c>
      <c r="D5" s="109" t="s">
        <v>1735</v>
      </c>
      <c r="E5" s="6" t="s">
        <v>1966</v>
      </c>
    </row>
    <row r="6" spans="1:5" s="117" customFormat="1">
      <c r="A6" s="109" t="s">
        <v>1734</v>
      </c>
      <c r="B6" s="109" t="s">
        <v>1733</v>
      </c>
      <c r="C6" s="109"/>
      <c r="D6" s="109" t="s">
        <v>1732</v>
      </c>
      <c r="E6" s="6" t="s">
        <v>1967</v>
      </c>
    </row>
    <row r="7" spans="1:5" s="117" customFormat="1">
      <c r="A7" s="109" t="s">
        <v>1731</v>
      </c>
      <c r="B7" s="109" t="s">
        <v>1730</v>
      </c>
      <c r="C7" s="109" t="s">
        <v>1928</v>
      </c>
      <c r="D7" s="109" t="s">
        <v>1729</v>
      </c>
      <c r="E7" s="6" t="s">
        <v>1968</v>
      </c>
    </row>
    <row r="8" spans="1:5" s="117" customFormat="1">
      <c r="A8" s="109" t="s">
        <v>1728</v>
      </c>
      <c r="B8" s="109" t="s">
        <v>1727</v>
      </c>
      <c r="C8" s="109" t="s">
        <v>1927</v>
      </c>
      <c r="D8" s="109" t="s">
        <v>1726</v>
      </c>
      <c r="E8" s="6" t="s">
        <v>1969</v>
      </c>
    </row>
    <row r="9" spans="1:5" s="117" customFormat="1" ht="58.5">
      <c r="A9" s="109" t="s">
        <v>1725</v>
      </c>
      <c r="B9" s="109" t="s">
        <v>1724</v>
      </c>
      <c r="C9" s="109" t="s">
        <v>1723</v>
      </c>
      <c r="D9" s="112" t="s">
        <v>1722</v>
      </c>
      <c r="E9" s="6" t="s">
        <v>1970</v>
      </c>
    </row>
    <row r="10" spans="1:5" s="117" customFormat="1" ht="58.5">
      <c r="A10" s="109" t="s">
        <v>1721</v>
      </c>
      <c r="B10" s="109" t="s">
        <v>266</v>
      </c>
      <c r="C10" s="113" t="s">
        <v>1926</v>
      </c>
      <c r="D10" s="112" t="s">
        <v>1720</v>
      </c>
      <c r="E10" s="109"/>
    </row>
    <row r="11" spans="1:5" s="117" customFormat="1" ht="156">
      <c r="A11" s="114" t="s">
        <v>1719</v>
      </c>
      <c r="B11" s="114" t="s">
        <v>222</v>
      </c>
      <c r="C11" s="115" t="s">
        <v>223</v>
      </c>
      <c r="D11" s="112" t="s">
        <v>1718</v>
      </c>
      <c r="E11" s="6" t="s">
        <v>1971</v>
      </c>
    </row>
  </sheetData>
  <mergeCells count="4">
    <mergeCell ref="C1:C2"/>
    <mergeCell ref="E1:E2"/>
    <mergeCell ref="A1:A2"/>
    <mergeCell ref="B1:B2"/>
  </mergeCells>
  <phoneticPr fontId="1" type="noConversion"/>
  <conditionalFormatting sqref="A11">
    <cfRule type="duplicateValues" dxfId="63" priority="7"/>
  </conditionalFormatting>
  <conditionalFormatting sqref="B11">
    <cfRule type="duplicateValues" dxfId="62" priority="6"/>
  </conditionalFormatting>
  <conditionalFormatting sqref="C11">
    <cfRule type="duplicateValues" dxfId="61" priority="5"/>
  </conditionalFormatting>
  <conditionalFormatting sqref="A1:B1">
    <cfRule type="duplicateValues" dxfId="60" priority="1"/>
  </conditionalFormatting>
  <conditionalFormatting sqref="A1:B1">
    <cfRule type="duplicateValues" dxfId="59" priority="3"/>
  </conditionalFormatting>
  <hyperlinks>
    <hyperlink ref="E9" r:id="rId1"/>
    <hyperlink ref="E3" r:id="rId2"/>
    <hyperlink ref="E4" r:id="rId3"/>
    <hyperlink ref="E5" r:id="rId4"/>
    <hyperlink ref="E6" r:id="rId5"/>
    <hyperlink ref="E7" r:id="rId6"/>
    <hyperlink ref="E11" r:id="rId7"/>
    <hyperlink ref="E8" r:id="rId8"/>
  </hyperlinks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workbookViewId="0">
      <selection activeCell="B12" sqref="B12"/>
    </sheetView>
  </sheetViews>
  <sheetFormatPr defaultRowHeight="19.5"/>
  <cols>
    <col min="1" max="1" width="25" style="31" customWidth="1"/>
    <col min="2" max="2" width="39.5" style="31" customWidth="1"/>
    <col min="3" max="3" width="22.875" style="31" customWidth="1"/>
    <col min="4" max="4" width="26.625" style="31" customWidth="1"/>
    <col min="5" max="5" width="34.625" style="31" customWidth="1"/>
    <col min="6" max="16384" width="9" style="31"/>
  </cols>
  <sheetData>
    <row r="1" spans="1:5">
      <c r="A1" s="121" t="s">
        <v>1904</v>
      </c>
      <c r="B1" s="121" t="s">
        <v>1903</v>
      </c>
      <c r="C1" s="121" t="s">
        <v>1902</v>
      </c>
      <c r="D1" s="70" t="s">
        <v>1901</v>
      </c>
      <c r="E1" s="121" t="s">
        <v>1900</v>
      </c>
    </row>
    <row r="2" spans="1:5">
      <c r="A2" s="121"/>
      <c r="B2" s="121"/>
      <c r="C2" s="121"/>
      <c r="D2" s="70" t="s">
        <v>1899</v>
      </c>
      <c r="E2" s="121"/>
    </row>
    <row r="3" spans="1:5" ht="117">
      <c r="A3" s="3" t="s">
        <v>1898</v>
      </c>
      <c r="B3" s="3" t="s">
        <v>1897</v>
      </c>
      <c r="C3" s="3" t="s">
        <v>1896</v>
      </c>
      <c r="D3" s="5" t="s">
        <v>1895</v>
      </c>
      <c r="E3" s="120" t="s">
        <v>1894</v>
      </c>
    </row>
    <row r="4" spans="1:5" ht="156">
      <c r="A4" s="3" t="s">
        <v>1893</v>
      </c>
      <c r="B4" s="3" t="s">
        <v>1892</v>
      </c>
      <c r="C4" s="3" t="s">
        <v>1891</v>
      </c>
      <c r="D4" s="5" t="s">
        <v>1890</v>
      </c>
      <c r="E4" s="6" t="s">
        <v>1932</v>
      </c>
    </row>
  </sheetData>
  <mergeCells count="4">
    <mergeCell ref="E1:E2"/>
    <mergeCell ref="A1:A2"/>
    <mergeCell ref="B1:B2"/>
    <mergeCell ref="C1:C2"/>
  </mergeCells>
  <phoneticPr fontId="1" type="noConversion"/>
  <conditionalFormatting sqref="B1">
    <cfRule type="duplicateValues" dxfId="58" priority="1"/>
  </conditionalFormatting>
  <conditionalFormatting sqref="A1">
    <cfRule type="duplicateValues" dxfId="57" priority="4"/>
  </conditionalFormatting>
  <conditionalFormatting sqref="B1">
    <cfRule type="duplicateValues" dxfId="56" priority="3"/>
  </conditionalFormatting>
  <conditionalFormatting sqref="C1">
    <cfRule type="duplicateValues" dxfId="55" priority="2"/>
  </conditionalFormatting>
  <hyperlinks>
    <hyperlink ref="E3" r:id="rId1"/>
    <hyperlink ref="E4" r:id="rId2"/>
  </hyperlinks>
  <pageMargins left="0.7" right="0.7" top="0.75" bottom="0.75" header="0.3" footer="0.3"/>
  <pageSetup paperSize="9" scale="97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C31" sqref="C31"/>
    </sheetView>
  </sheetViews>
  <sheetFormatPr defaultRowHeight="19.5"/>
  <cols>
    <col min="1" max="1" width="28.75" style="31" customWidth="1"/>
    <col min="2" max="2" width="42.375" style="31" customWidth="1"/>
    <col min="3" max="3" width="24.875" style="31" customWidth="1"/>
    <col min="4" max="4" width="46.625" style="31" customWidth="1"/>
    <col min="5" max="5" width="50.75" style="31" customWidth="1"/>
    <col min="6" max="16384" width="9" style="31"/>
  </cols>
  <sheetData>
    <row r="1" spans="1:9">
      <c r="A1" s="121" t="s">
        <v>1889</v>
      </c>
      <c r="B1" s="121" t="s">
        <v>1888</v>
      </c>
      <c r="C1" s="121" t="s">
        <v>1887</v>
      </c>
      <c r="D1" s="70" t="s">
        <v>1886</v>
      </c>
      <c r="E1" s="121" t="s">
        <v>1885</v>
      </c>
    </row>
    <row r="2" spans="1:9">
      <c r="A2" s="121"/>
      <c r="B2" s="121"/>
      <c r="C2" s="121"/>
      <c r="D2" s="70" t="s">
        <v>1884</v>
      </c>
      <c r="E2" s="121"/>
    </row>
    <row r="3" spans="1:9" ht="117">
      <c r="A3" s="7" t="s">
        <v>1883</v>
      </c>
      <c r="B3" s="7" t="s">
        <v>1882</v>
      </c>
      <c r="C3" s="7" t="s">
        <v>1881</v>
      </c>
      <c r="D3" s="8" t="s">
        <v>1880</v>
      </c>
      <c r="E3" s="6" t="s">
        <v>1879</v>
      </c>
      <c r="F3" s="55"/>
      <c r="G3" s="55"/>
      <c r="H3" s="103"/>
      <c r="I3" s="55"/>
    </row>
    <row r="4" spans="1:9" s="55" customFormat="1">
      <c r="A4" s="86" t="s">
        <v>1878</v>
      </c>
      <c r="B4" s="86" t="s">
        <v>1877</v>
      </c>
      <c r="C4" s="86" t="s">
        <v>1876</v>
      </c>
      <c r="D4" s="86" t="s">
        <v>1875</v>
      </c>
      <c r="E4" s="6" t="s">
        <v>1874</v>
      </c>
    </row>
    <row r="5" spans="1:9" s="55" customFormat="1">
      <c r="A5" s="86" t="s">
        <v>1873</v>
      </c>
      <c r="B5" s="86" t="s">
        <v>1872</v>
      </c>
      <c r="C5" s="86" t="s">
        <v>1871</v>
      </c>
      <c r="D5" s="86" t="s">
        <v>1870</v>
      </c>
      <c r="E5" s="6" t="s">
        <v>1869</v>
      </c>
      <c r="H5" s="103"/>
    </row>
    <row r="6" spans="1:9" s="55" customFormat="1" ht="39">
      <c r="A6" s="86" t="s">
        <v>1868</v>
      </c>
      <c r="B6" s="86" t="s">
        <v>1867</v>
      </c>
      <c r="C6" s="96" t="s">
        <v>1983</v>
      </c>
      <c r="D6" s="86" t="s">
        <v>1812</v>
      </c>
      <c r="E6" s="6" t="s">
        <v>1866</v>
      </c>
      <c r="H6" s="103"/>
    </row>
    <row r="7" spans="1:9" s="55" customFormat="1">
      <c r="A7" s="86" t="s">
        <v>1865</v>
      </c>
      <c r="B7" s="86" t="s">
        <v>1864</v>
      </c>
      <c r="C7" s="86" t="s">
        <v>1863</v>
      </c>
      <c r="D7" s="86" t="s">
        <v>1862</v>
      </c>
      <c r="E7" s="6" t="s">
        <v>1861</v>
      </c>
      <c r="H7" s="103"/>
    </row>
    <row r="8" spans="1:9" s="55" customFormat="1">
      <c r="A8" s="86" t="s">
        <v>1860</v>
      </c>
      <c r="B8" s="86" t="s">
        <v>1859</v>
      </c>
      <c r="C8" s="86" t="s">
        <v>1858</v>
      </c>
      <c r="D8" s="86" t="s">
        <v>1753</v>
      </c>
      <c r="E8" s="6" t="s">
        <v>1857</v>
      </c>
      <c r="H8" s="103"/>
    </row>
    <row r="9" spans="1:9" s="55" customFormat="1">
      <c r="A9" s="86" t="s">
        <v>1856</v>
      </c>
      <c r="B9" s="86" t="s">
        <v>1855</v>
      </c>
      <c r="C9" s="86" t="s">
        <v>1854</v>
      </c>
      <c r="D9" s="86" t="s">
        <v>1853</v>
      </c>
      <c r="E9" s="6" t="s">
        <v>1852</v>
      </c>
      <c r="H9" s="103"/>
    </row>
    <row r="10" spans="1:9" s="55" customFormat="1">
      <c r="A10" s="86" t="s">
        <v>1851</v>
      </c>
      <c r="B10" s="86" t="s">
        <v>1850</v>
      </c>
      <c r="C10" s="86" t="s">
        <v>1849</v>
      </c>
      <c r="D10" s="86" t="s">
        <v>1753</v>
      </c>
      <c r="E10" s="7"/>
      <c r="H10" s="103"/>
    </row>
    <row r="11" spans="1:9" s="55" customFormat="1" ht="52.5" customHeight="1">
      <c r="A11" s="86" t="s">
        <v>1848</v>
      </c>
      <c r="B11" s="86" t="s">
        <v>1847</v>
      </c>
      <c r="C11" s="96" t="s">
        <v>1846</v>
      </c>
      <c r="D11" s="86" t="s">
        <v>1845</v>
      </c>
      <c r="E11" s="6" t="s">
        <v>1844</v>
      </c>
      <c r="H11" s="103"/>
    </row>
    <row r="12" spans="1:9" s="55" customFormat="1">
      <c r="A12" s="86" t="s">
        <v>1843</v>
      </c>
      <c r="B12" s="86" t="s">
        <v>1842</v>
      </c>
      <c r="C12" s="86" t="s">
        <v>1984</v>
      </c>
      <c r="D12" s="86" t="s">
        <v>1841</v>
      </c>
      <c r="E12" s="6" t="s">
        <v>1840</v>
      </c>
    </row>
    <row r="13" spans="1:9">
      <c r="A13" s="86" t="s">
        <v>1839</v>
      </c>
      <c r="B13" s="86" t="s">
        <v>1838</v>
      </c>
      <c r="C13" s="9" t="s">
        <v>1837</v>
      </c>
      <c r="D13" s="9" t="s">
        <v>1836</v>
      </c>
      <c r="E13" s="6" t="s">
        <v>1835</v>
      </c>
    </row>
    <row r="14" spans="1:9" ht="39">
      <c r="A14" s="86" t="s">
        <v>1834</v>
      </c>
      <c r="B14" s="86" t="s">
        <v>1833</v>
      </c>
      <c r="C14" s="86" t="s">
        <v>1832</v>
      </c>
      <c r="D14" s="65" t="s">
        <v>1961</v>
      </c>
      <c r="E14" s="3"/>
    </row>
    <row r="15" spans="1:9">
      <c r="A15" s="86" t="s">
        <v>1831</v>
      </c>
      <c r="B15" s="104" t="s">
        <v>1830</v>
      </c>
      <c r="C15" s="86" t="s">
        <v>1829</v>
      </c>
      <c r="D15" s="9" t="s">
        <v>1812</v>
      </c>
      <c r="E15" s="6" t="s">
        <v>1828</v>
      </c>
    </row>
    <row r="16" spans="1:9">
      <c r="A16" s="86" t="s">
        <v>1827</v>
      </c>
      <c r="B16" s="86" t="s">
        <v>1826</v>
      </c>
      <c r="C16" s="86" t="s">
        <v>1825</v>
      </c>
      <c r="D16" s="9" t="s">
        <v>1812</v>
      </c>
      <c r="E16" s="6" t="s">
        <v>1824</v>
      </c>
    </row>
    <row r="17" spans="1:6">
      <c r="A17" s="86" t="s">
        <v>1823</v>
      </c>
      <c r="B17" s="86" t="s">
        <v>1822</v>
      </c>
      <c r="C17" s="86" t="s">
        <v>1821</v>
      </c>
      <c r="D17" s="9" t="s">
        <v>1812</v>
      </c>
      <c r="E17" s="3"/>
    </row>
    <row r="18" spans="1:6" ht="58.5">
      <c r="A18" s="86" t="s">
        <v>1820</v>
      </c>
      <c r="B18" s="86" t="s">
        <v>1819</v>
      </c>
      <c r="C18" s="86" t="s">
        <v>1818</v>
      </c>
      <c r="D18" s="65" t="s">
        <v>1817</v>
      </c>
      <c r="E18" s="6" t="s">
        <v>1816</v>
      </c>
    </row>
    <row r="19" spans="1:6">
      <c r="A19" s="86" t="s">
        <v>1815</v>
      </c>
      <c r="B19" s="86" t="s">
        <v>1814</v>
      </c>
      <c r="C19" s="86" t="s">
        <v>1813</v>
      </c>
      <c r="D19" s="9" t="s">
        <v>1812</v>
      </c>
      <c r="E19" s="6" t="s">
        <v>1811</v>
      </c>
    </row>
    <row r="20" spans="1:6" ht="58.5">
      <c r="A20" s="86" t="s">
        <v>1810</v>
      </c>
      <c r="B20" s="86" t="s">
        <v>1809</v>
      </c>
      <c r="C20" s="86" t="s">
        <v>1808</v>
      </c>
      <c r="D20" s="65" t="s">
        <v>1807</v>
      </c>
      <c r="E20" s="6" t="s">
        <v>1806</v>
      </c>
    </row>
    <row r="21" spans="1:6">
      <c r="A21" s="86" t="s">
        <v>1805</v>
      </c>
      <c r="B21" s="9" t="s">
        <v>1804</v>
      </c>
      <c r="C21" s="86" t="s">
        <v>1803</v>
      </c>
      <c r="D21" s="9" t="s">
        <v>1802</v>
      </c>
      <c r="E21" s="6" t="s">
        <v>1801</v>
      </c>
    </row>
    <row r="22" spans="1:6">
      <c r="A22" s="86" t="s">
        <v>1800</v>
      </c>
      <c r="B22" s="9" t="s">
        <v>1799</v>
      </c>
      <c r="C22" s="86" t="s">
        <v>1798</v>
      </c>
      <c r="D22" s="9" t="s">
        <v>1797</v>
      </c>
      <c r="E22" s="6" t="s">
        <v>1962</v>
      </c>
    </row>
    <row r="23" spans="1:6" ht="39">
      <c r="A23" s="9" t="s">
        <v>1796</v>
      </c>
      <c r="B23" s="9" t="s">
        <v>1795</v>
      </c>
      <c r="C23" s="65" t="s">
        <v>1985</v>
      </c>
      <c r="D23" s="9" t="s">
        <v>1753</v>
      </c>
      <c r="E23" s="3"/>
    </row>
    <row r="24" spans="1:6" ht="78">
      <c r="A24" s="9" t="s">
        <v>1794</v>
      </c>
      <c r="B24" s="9" t="s">
        <v>1793</v>
      </c>
      <c r="C24" s="65" t="s">
        <v>1986</v>
      </c>
      <c r="D24" s="65" t="s">
        <v>1792</v>
      </c>
      <c r="E24" s="3"/>
    </row>
    <row r="25" spans="1:6">
      <c r="A25" s="9" t="s">
        <v>1791</v>
      </c>
      <c r="B25" s="9" t="s">
        <v>1790</v>
      </c>
      <c r="C25" s="86" t="s">
        <v>1987</v>
      </c>
      <c r="D25" s="9" t="s">
        <v>1753</v>
      </c>
      <c r="E25" s="6" t="s">
        <v>1789</v>
      </c>
    </row>
    <row r="26" spans="1:6" ht="58.5">
      <c r="A26" s="9" t="s">
        <v>1788</v>
      </c>
      <c r="B26" s="9" t="s">
        <v>1787</v>
      </c>
      <c r="C26" s="9" t="s">
        <v>1988</v>
      </c>
      <c r="D26" s="65" t="s">
        <v>1786</v>
      </c>
      <c r="E26" s="6" t="s">
        <v>1785</v>
      </c>
    </row>
    <row r="27" spans="1:6" ht="39">
      <c r="A27" s="9" t="s">
        <v>1784</v>
      </c>
      <c r="B27" s="105" t="s">
        <v>1783</v>
      </c>
      <c r="C27" s="105" t="s">
        <v>1989</v>
      </c>
      <c r="D27" s="65" t="s">
        <v>1782</v>
      </c>
      <c r="E27" s="6" t="s">
        <v>1781</v>
      </c>
    </row>
    <row r="28" spans="1:6">
      <c r="A28" s="9" t="s">
        <v>1780</v>
      </c>
      <c r="B28" s="9" t="s">
        <v>1779</v>
      </c>
      <c r="C28" s="9" t="s">
        <v>1778</v>
      </c>
      <c r="D28" s="9" t="s">
        <v>1777</v>
      </c>
      <c r="E28" s="6" t="s">
        <v>1776</v>
      </c>
    </row>
    <row r="29" spans="1:6" ht="39">
      <c r="A29" s="9" t="s">
        <v>1775</v>
      </c>
      <c r="B29" s="9" t="s">
        <v>1774</v>
      </c>
      <c r="C29" s="65" t="s">
        <v>1990</v>
      </c>
      <c r="D29" s="65" t="s">
        <v>1773</v>
      </c>
      <c r="E29" s="6" t="s">
        <v>1772</v>
      </c>
    </row>
    <row r="30" spans="1:6">
      <c r="A30" s="106" t="s">
        <v>1960</v>
      </c>
      <c r="B30" s="104" t="s">
        <v>1771</v>
      </c>
      <c r="C30" s="104" t="s">
        <v>1991</v>
      </c>
      <c r="D30" s="65" t="s">
        <v>1770</v>
      </c>
      <c r="E30" s="6" t="s">
        <v>1769</v>
      </c>
      <c r="F30" s="80"/>
    </row>
    <row r="31" spans="1:6" ht="58.5">
      <c r="A31" s="7" t="s">
        <v>1768</v>
      </c>
      <c r="B31" s="7" t="s">
        <v>1767</v>
      </c>
      <c r="C31" s="7" t="s">
        <v>1766</v>
      </c>
      <c r="D31" s="8" t="s">
        <v>1765</v>
      </c>
      <c r="E31" s="7"/>
      <c r="F31" s="55"/>
    </row>
    <row r="32" spans="1:6">
      <c r="A32" s="86" t="s">
        <v>1764</v>
      </c>
      <c r="B32" s="86" t="s">
        <v>1763</v>
      </c>
      <c r="C32" s="86" t="s">
        <v>1762</v>
      </c>
      <c r="D32" s="86" t="s">
        <v>1753</v>
      </c>
      <c r="E32" s="7"/>
      <c r="F32" s="55"/>
    </row>
    <row r="33" spans="1:6">
      <c r="A33" s="86" t="s">
        <v>1761</v>
      </c>
      <c r="B33" s="86" t="s">
        <v>1760</v>
      </c>
      <c r="C33" s="86" t="s">
        <v>1759</v>
      </c>
      <c r="D33" s="86" t="s">
        <v>1758</v>
      </c>
      <c r="E33" s="6" t="s">
        <v>1757</v>
      </c>
      <c r="F33" s="55"/>
    </row>
    <row r="34" spans="1:6" ht="39">
      <c r="A34" s="86" t="s">
        <v>1756</v>
      </c>
      <c r="B34" s="86" t="s">
        <v>1755</v>
      </c>
      <c r="C34" s="96" t="s">
        <v>1754</v>
      </c>
      <c r="D34" s="86" t="s">
        <v>1753</v>
      </c>
      <c r="E34" s="6" t="s">
        <v>1963</v>
      </c>
      <c r="F34" s="55"/>
    </row>
    <row r="35" spans="1:6">
      <c r="A35" s="86" t="s">
        <v>1752</v>
      </c>
      <c r="B35" s="86" t="s">
        <v>1751</v>
      </c>
      <c r="C35" s="86" t="s">
        <v>1750</v>
      </c>
      <c r="D35" s="86" t="s">
        <v>1749</v>
      </c>
      <c r="E35" s="107"/>
      <c r="F35" s="55"/>
    </row>
    <row r="36" spans="1:6">
      <c r="A36" s="3" t="s">
        <v>1748</v>
      </c>
      <c r="B36" s="3" t="s">
        <v>1747</v>
      </c>
      <c r="C36" s="3" t="s">
        <v>1746</v>
      </c>
      <c r="D36" s="3" t="s">
        <v>1745</v>
      </c>
      <c r="E36" s="107" t="s">
        <v>1744</v>
      </c>
    </row>
  </sheetData>
  <mergeCells count="4">
    <mergeCell ref="E1:E2"/>
    <mergeCell ref="A1:A2"/>
    <mergeCell ref="B1:B2"/>
    <mergeCell ref="C1:C2"/>
  </mergeCells>
  <phoneticPr fontId="1" type="noConversion"/>
  <conditionalFormatting sqref="A41:A1048576 A3:A26 B36:B40 A28:A29">
    <cfRule type="duplicateValues" dxfId="54" priority="5"/>
  </conditionalFormatting>
  <conditionalFormatting sqref="B1">
    <cfRule type="duplicateValues" dxfId="53" priority="1"/>
  </conditionalFormatting>
  <conditionalFormatting sqref="A1">
    <cfRule type="duplicateValues" dxfId="52" priority="4"/>
  </conditionalFormatting>
  <conditionalFormatting sqref="B1">
    <cfRule type="duplicateValues" dxfId="51" priority="3"/>
  </conditionalFormatting>
  <conditionalFormatting sqref="C1">
    <cfRule type="duplicateValues" dxfId="50" priority="2"/>
  </conditionalFormatting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1" r:id="rId8"/>
    <hyperlink ref="E12" r:id="rId9"/>
    <hyperlink ref="E13" r:id="rId10"/>
    <hyperlink ref="E15" r:id="rId11"/>
    <hyperlink ref="E16" r:id="rId12"/>
    <hyperlink ref="E18" r:id="rId13"/>
    <hyperlink ref="E19" r:id="rId14"/>
    <hyperlink ref="E20" r:id="rId15"/>
    <hyperlink ref="E21" r:id="rId16"/>
    <hyperlink ref="E22" r:id="rId17"/>
    <hyperlink ref="E25" r:id="rId18"/>
    <hyperlink ref="E26" r:id="rId19"/>
    <hyperlink ref="E29" r:id="rId20"/>
    <hyperlink ref="E30" r:id="rId21"/>
    <hyperlink ref="E34" r:id="rId22"/>
    <hyperlink ref="E36" r:id="rId23"/>
    <hyperlink ref="E28" r:id="rId24"/>
    <hyperlink ref="E27" r:id="rId25"/>
  </hyperlinks>
  <pageMargins left="0.7" right="0.7" top="0.75" bottom="0.75" header="0.3" footer="0.3"/>
  <pageSetup paperSize="9" scale="69" orientation="landscape" r:id="rId2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3" sqref="I13"/>
    </sheetView>
  </sheetViews>
  <sheetFormatPr defaultRowHeight="19.5"/>
  <cols>
    <col min="1" max="1" width="34.875" style="31" customWidth="1"/>
    <col min="2" max="2" width="46.625" style="31" bestFit="1" customWidth="1"/>
    <col min="3" max="3" width="17.875" style="32" customWidth="1"/>
    <col min="4" max="4" width="46.75" style="63" customWidth="1"/>
    <col min="5" max="5" width="50.5" style="31" bestFit="1" customWidth="1"/>
    <col min="6" max="16384" width="9" style="31"/>
  </cols>
  <sheetData>
    <row r="1" spans="1:7">
      <c r="A1" s="121" t="s">
        <v>1161</v>
      </c>
      <c r="B1" s="121" t="s">
        <v>1163</v>
      </c>
      <c r="C1" s="121" t="s">
        <v>0</v>
      </c>
      <c r="D1" s="70" t="s">
        <v>1006</v>
      </c>
      <c r="E1" s="121" t="s">
        <v>617</v>
      </c>
    </row>
    <row r="2" spans="1:7">
      <c r="A2" s="121"/>
      <c r="B2" s="121"/>
      <c r="C2" s="121"/>
      <c r="D2" s="70" t="s">
        <v>1162</v>
      </c>
      <c r="E2" s="121"/>
    </row>
    <row r="3" spans="1:7">
      <c r="A3" s="7" t="s">
        <v>1384</v>
      </c>
      <c r="B3" s="3" t="s">
        <v>1383</v>
      </c>
      <c r="C3" s="11" t="s">
        <v>1382</v>
      </c>
      <c r="D3" s="64" t="s">
        <v>539</v>
      </c>
      <c r="E3" s="6" t="s">
        <v>1381</v>
      </c>
      <c r="F3" s="2"/>
      <c r="G3" s="1"/>
    </row>
    <row r="4" spans="1:7">
      <c r="A4" s="7" t="s">
        <v>1380</v>
      </c>
      <c r="B4" s="3" t="s">
        <v>1379</v>
      </c>
      <c r="C4" s="11" t="s">
        <v>1378</v>
      </c>
      <c r="D4" s="64" t="s">
        <v>539</v>
      </c>
      <c r="E4" s="6" t="s">
        <v>1377</v>
      </c>
      <c r="F4" s="2"/>
      <c r="G4" s="1"/>
    </row>
    <row r="5" spans="1:7">
      <c r="A5" s="7" t="s">
        <v>1376</v>
      </c>
      <c r="B5" s="3" t="s">
        <v>1375</v>
      </c>
      <c r="C5" s="11" t="s">
        <v>1374</v>
      </c>
      <c r="D5" s="64" t="s">
        <v>1373</v>
      </c>
      <c r="E5" s="6" t="s">
        <v>1372</v>
      </c>
      <c r="F5" s="2"/>
      <c r="G5" s="1"/>
    </row>
    <row r="6" spans="1:7" s="1" customFormat="1" ht="27" customHeight="1">
      <c r="A6" s="7" t="s">
        <v>1371</v>
      </c>
      <c r="B6" s="3" t="s">
        <v>1370</v>
      </c>
      <c r="C6" s="11" t="s">
        <v>1369</v>
      </c>
      <c r="D6" s="64" t="s">
        <v>539</v>
      </c>
      <c r="E6" s="3"/>
      <c r="F6" s="57"/>
    </row>
    <row r="7" spans="1:7" s="1" customFormat="1">
      <c r="A7" s="7" t="s">
        <v>1368</v>
      </c>
      <c r="B7" s="3" t="s">
        <v>1367</v>
      </c>
      <c r="C7" s="11" t="s">
        <v>1366</v>
      </c>
      <c r="D7" s="64" t="s">
        <v>539</v>
      </c>
      <c r="E7" s="6" t="s">
        <v>1365</v>
      </c>
      <c r="F7" s="2"/>
    </row>
    <row r="8" spans="1:7">
      <c r="A8" s="7" t="s">
        <v>1364</v>
      </c>
      <c r="B8" s="3" t="s">
        <v>1363</v>
      </c>
      <c r="C8" s="22" t="s">
        <v>1362</v>
      </c>
      <c r="D8" s="64" t="s">
        <v>539</v>
      </c>
      <c r="E8" s="6" t="s">
        <v>1361</v>
      </c>
    </row>
    <row r="9" spans="1:7" ht="49.5" customHeight="1">
      <c r="A9" s="7" t="s">
        <v>1360</v>
      </c>
      <c r="B9" s="3" t="s">
        <v>1359</v>
      </c>
      <c r="C9" s="11" t="s">
        <v>1358</v>
      </c>
      <c r="D9" s="5" t="s">
        <v>1357</v>
      </c>
      <c r="E9" s="6" t="s">
        <v>1356</v>
      </c>
    </row>
    <row r="10" spans="1:7">
      <c r="A10" s="7" t="s">
        <v>1355</v>
      </c>
      <c r="B10" s="3" t="s">
        <v>1354</v>
      </c>
      <c r="C10" s="11" t="s">
        <v>1353</v>
      </c>
      <c r="D10" s="64" t="s">
        <v>1352</v>
      </c>
      <c r="E10" s="6" t="s">
        <v>1351</v>
      </c>
    </row>
    <row r="11" spans="1:7">
      <c r="A11" s="7" t="s">
        <v>1350</v>
      </c>
      <c r="B11" s="3" t="s">
        <v>1349</v>
      </c>
      <c r="C11" s="11" t="s">
        <v>1348</v>
      </c>
      <c r="D11" s="64" t="s">
        <v>539</v>
      </c>
      <c r="E11" s="6" t="s">
        <v>1347</v>
      </c>
    </row>
    <row r="12" spans="1:7" ht="39">
      <c r="A12" s="8" t="s">
        <v>1346</v>
      </c>
      <c r="B12" s="3" t="s">
        <v>1345</v>
      </c>
      <c r="C12" s="11" t="s">
        <v>1344</v>
      </c>
      <c r="D12" s="5" t="s">
        <v>1343</v>
      </c>
      <c r="E12" s="6" t="s">
        <v>1342</v>
      </c>
    </row>
    <row r="13" spans="1:7">
      <c r="A13" s="7" t="s">
        <v>1341</v>
      </c>
      <c r="B13" s="3" t="s">
        <v>1340</v>
      </c>
      <c r="C13" s="11" t="s">
        <v>1339</v>
      </c>
      <c r="D13" s="64" t="s">
        <v>539</v>
      </c>
      <c r="E13" s="6" t="s">
        <v>1338</v>
      </c>
    </row>
    <row r="14" spans="1:7">
      <c r="A14" s="7" t="s">
        <v>1337</v>
      </c>
      <c r="B14" s="3" t="s">
        <v>1336</v>
      </c>
      <c r="C14" s="11" t="s">
        <v>1335</v>
      </c>
      <c r="D14" s="64" t="s">
        <v>1334</v>
      </c>
      <c r="E14" s="6" t="s">
        <v>1333</v>
      </c>
    </row>
    <row r="15" spans="1:7">
      <c r="A15" s="7" t="s">
        <v>1332</v>
      </c>
      <c r="B15" s="3" t="s">
        <v>1331</v>
      </c>
      <c r="C15" s="11" t="s">
        <v>1330</v>
      </c>
      <c r="D15" s="64" t="s">
        <v>539</v>
      </c>
      <c r="E15" s="6" t="s">
        <v>1329</v>
      </c>
    </row>
    <row r="16" spans="1:7" ht="78">
      <c r="A16" s="7" t="s">
        <v>1328</v>
      </c>
      <c r="B16" s="3" t="s">
        <v>1327</v>
      </c>
      <c r="C16" s="11" t="s">
        <v>1326</v>
      </c>
      <c r="D16" s="102" t="s">
        <v>1959</v>
      </c>
      <c r="E16" s="6" t="s">
        <v>1325</v>
      </c>
    </row>
    <row r="17" spans="1:5">
      <c r="A17" s="7" t="s">
        <v>1324</v>
      </c>
      <c r="B17" s="3" t="s">
        <v>1323</v>
      </c>
      <c r="C17" s="11" t="s">
        <v>1322</v>
      </c>
      <c r="D17" s="64" t="s">
        <v>539</v>
      </c>
      <c r="E17" s="6" t="s">
        <v>1321</v>
      </c>
    </row>
    <row r="18" spans="1:5">
      <c r="A18" s="7" t="s">
        <v>1320</v>
      </c>
      <c r="B18" s="3" t="s">
        <v>1319</v>
      </c>
      <c r="C18" s="11" t="s">
        <v>1318</v>
      </c>
      <c r="D18" s="64" t="s">
        <v>1317</v>
      </c>
      <c r="E18" s="6" t="s">
        <v>1316</v>
      </c>
    </row>
    <row r="19" spans="1:5">
      <c r="A19" s="7" t="s">
        <v>1315</v>
      </c>
      <c r="B19" s="3" t="s">
        <v>1314</v>
      </c>
      <c r="C19" s="11" t="s">
        <v>1313</v>
      </c>
      <c r="D19" s="64" t="s">
        <v>539</v>
      </c>
      <c r="E19" s="6" t="s">
        <v>1312</v>
      </c>
    </row>
    <row r="20" spans="1:5" s="66" customFormat="1" ht="78">
      <c r="A20" s="69" t="s">
        <v>1311</v>
      </c>
      <c r="B20" s="67" t="s">
        <v>1310</v>
      </c>
      <c r="C20" s="23" t="s">
        <v>1309</v>
      </c>
      <c r="D20" s="68" t="s">
        <v>1308</v>
      </c>
      <c r="E20" s="6" t="s">
        <v>1307</v>
      </c>
    </row>
    <row r="21" spans="1:5">
      <c r="A21" s="7" t="s">
        <v>1306</v>
      </c>
      <c r="B21" s="3" t="s">
        <v>1305</v>
      </c>
      <c r="C21" s="11" t="s">
        <v>1304</v>
      </c>
      <c r="D21" s="100" t="s">
        <v>1936</v>
      </c>
      <c r="E21" s="6" t="s">
        <v>1303</v>
      </c>
    </row>
    <row r="22" spans="1:5" ht="39">
      <c r="A22" s="7" t="s">
        <v>1302</v>
      </c>
      <c r="B22" s="3" t="s">
        <v>1301</v>
      </c>
      <c r="C22" s="11" t="s">
        <v>1300</v>
      </c>
      <c r="D22" s="102" t="s">
        <v>1941</v>
      </c>
      <c r="E22" s="6" t="s">
        <v>1299</v>
      </c>
    </row>
    <row r="23" spans="1:5">
      <c r="A23" s="7" t="s">
        <v>1298</v>
      </c>
      <c r="B23" s="3" t="s">
        <v>1297</v>
      </c>
      <c r="C23" s="11" t="s">
        <v>1296</v>
      </c>
      <c r="D23" s="64" t="s">
        <v>1295</v>
      </c>
      <c r="E23" s="6" t="s">
        <v>1294</v>
      </c>
    </row>
    <row r="24" spans="1:5">
      <c r="A24" s="7" t="s">
        <v>1293</v>
      </c>
      <c r="B24" s="3" t="s">
        <v>1292</v>
      </c>
      <c r="C24" s="11" t="s">
        <v>1291</v>
      </c>
      <c r="D24" s="64" t="s">
        <v>1290</v>
      </c>
      <c r="E24" s="6" t="s">
        <v>1289</v>
      </c>
    </row>
    <row r="25" spans="1:5">
      <c r="A25" s="100" t="s">
        <v>1949</v>
      </c>
      <c r="B25" s="100" t="s">
        <v>46</v>
      </c>
      <c r="C25" s="101" t="s">
        <v>1943</v>
      </c>
      <c r="D25" s="100" t="s">
        <v>1933</v>
      </c>
      <c r="E25" s="6" t="s">
        <v>1950</v>
      </c>
    </row>
    <row r="26" spans="1:5">
      <c r="A26" s="100" t="s">
        <v>1951</v>
      </c>
      <c r="B26" s="100" t="s">
        <v>1934</v>
      </c>
      <c r="C26" s="101" t="s">
        <v>1944</v>
      </c>
      <c r="D26" s="100" t="s">
        <v>1935</v>
      </c>
      <c r="E26" s="6" t="s">
        <v>1952</v>
      </c>
    </row>
    <row r="27" spans="1:5" ht="39">
      <c r="A27" s="100" t="s">
        <v>1953</v>
      </c>
      <c r="B27" s="100" t="s">
        <v>1937</v>
      </c>
      <c r="C27" s="101" t="s">
        <v>1945</v>
      </c>
      <c r="D27" s="102" t="s">
        <v>1938</v>
      </c>
      <c r="E27" s="6" t="s">
        <v>1954</v>
      </c>
    </row>
    <row r="28" spans="1:5">
      <c r="A28" s="100" t="s">
        <v>1955</v>
      </c>
      <c r="B28" s="100" t="s">
        <v>1939</v>
      </c>
      <c r="C28" s="101" t="s">
        <v>1946</v>
      </c>
      <c r="D28" s="100" t="s">
        <v>1940</v>
      </c>
      <c r="E28" s="6" t="s">
        <v>1956</v>
      </c>
    </row>
    <row r="29" spans="1:5" ht="58.5">
      <c r="A29" s="100" t="s">
        <v>1957</v>
      </c>
      <c r="B29" s="100" t="s">
        <v>1942</v>
      </c>
      <c r="C29" s="101" t="s">
        <v>1947</v>
      </c>
      <c r="D29" s="102" t="s">
        <v>1948</v>
      </c>
      <c r="E29" s="6" t="s">
        <v>1958</v>
      </c>
    </row>
  </sheetData>
  <mergeCells count="4">
    <mergeCell ref="E1:E2"/>
    <mergeCell ref="A1:A2"/>
    <mergeCell ref="B1:B2"/>
    <mergeCell ref="C1:C2"/>
  </mergeCells>
  <phoneticPr fontId="1" type="noConversion"/>
  <conditionalFormatting sqref="A3:A1048576">
    <cfRule type="duplicateValues" dxfId="49" priority="5"/>
  </conditionalFormatting>
  <conditionalFormatting sqref="B1">
    <cfRule type="duplicateValues" dxfId="48" priority="1"/>
  </conditionalFormatting>
  <conditionalFormatting sqref="A1">
    <cfRule type="duplicateValues" dxfId="47" priority="4"/>
  </conditionalFormatting>
  <conditionalFormatting sqref="B1">
    <cfRule type="duplicateValues" dxfId="46" priority="3"/>
  </conditionalFormatting>
  <conditionalFormatting sqref="C1">
    <cfRule type="duplicateValues" dxfId="45" priority="2"/>
  </conditionalFormatting>
  <hyperlinks>
    <hyperlink ref="E8" r:id="rId1"/>
    <hyperlink ref="E11" r:id="rId2"/>
    <hyperlink ref="E10" r:id="rId3"/>
    <hyperlink ref="E12" r:id="rId4"/>
    <hyperlink ref="E5" r:id="rId5"/>
    <hyperlink ref="E14" r:id="rId6"/>
    <hyperlink ref="E15" r:id="rId7"/>
    <hyperlink ref="E17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  <hyperlink ref="E29" r:id="rId19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百家好店101-108</vt:lpstr>
      <vt:lpstr>孔廟商圈</vt:lpstr>
      <vt:lpstr>安平商圈</vt:lpstr>
      <vt:lpstr>成大商圈</vt:lpstr>
      <vt:lpstr>三星商圈</vt:lpstr>
      <vt:lpstr>海安商圈</vt:lpstr>
      <vt:lpstr>民族國華</vt:lpstr>
      <vt:lpstr>國華友愛正興</vt:lpstr>
      <vt:lpstr>大同商圈</vt:lpstr>
      <vt:lpstr>灣裡商圈</vt:lpstr>
      <vt:lpstr>佳里商圈</vt:lpstr>
      <vt:lpstr>西港商圈</vt:lpstr>
      <vt:lpstr>善化商圈</vt:lpstr>
      <vt:lpstr>鹽水商圈</vt:lpstr>
      <vt:lpstr>後壁商圈</vt:lpstr>
      <vt:lpstr>六甲區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2020-07-10T01:14:39Z</cp:lastPrinted>
  <dcterms:created xsi:type="dcterms:W3CDTF">2020-06-08T08:45:19Z</dcterms:created>
  <dcterms:modified xsi:type="dcterms:W3CDTF">2020-07-16T04:00:35Z</dcterms:modified>
</cp:coreProperties>
</file>