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Видеообучение\"/>
    </mc:Choice>
  </mc:AlternateContent>
  <xr:revisionPtr revIDLastSave="0" documentId="13_ncr:1_{92AD348F-69A9-4711-ACB3-8D41DE925BC4}" xr6:coauthVersionLast="47" xr6:coauthVersionMax="47" xr10:uidLastSave="{00000000-0000-0000-0000-000000000000}"/>
  <bookViews>
    <workbookView xWindow="-120" yWindow="-120" windowWidth="29040" windowHeight="15840" xr2:uid="{F115C2B3-118F-415A-A465-F28A2DFD66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B13" i="1"/>
  <c r="F11" i="1"/>
  <c r="E11" i="1"/>
  <c r="D11" i="1"/>
  <c r="C11" i="1"/>
  <c r="B11" i="1"/>
  <c r="F9" i="1"/>
  <c r="E9" i="1"/>
  <c r="D9" i="1"/>
  <c r="C9" i="1"/>
  <c r="B9" i="1"/>
  <c r="C7" i="1"/>
  <c r="D7" i="1"/>
  <c r="E7" i="1"/>
  <c r="F7" i="1"/>
  <c r="B7" i="1"/>
  <c r="F3" i="1"/>
  <c r="C5" i="1"/>
  <c r="D5" i="1"/>
  <c r="E5" i="1"/>
  <c r="F5" i="1"/>
  <c r="B5" i="1"/>
  <c r="I2" i="1" l="1"/>
</calcChain>
</file>

<file path=xl/sharedStrings.xml><?xml version="1.0" encoding="utf-8"?>
<sst xmlns="http://schemas.openxmlformats.org/spreadsheetml/2006/main" count="40" uniqueCount="19">
  <si>
    <t>пн</t>
  </si>
  <si>
    <t>вт</t>
  </si>
  <si>
    <t>ср</t>
  </si>
  <si>
    <t>чт</t>
  </si>
  <si>
    <t>пт</t>
  </si>
  <si>
    <t>сб</t>
  </si>
  <si>
    <t>вс</t>
  </si>
  <si>
    <t>общее</t>
  </si>
  <si>
    <t>сдача</t>
  </si>
  <si>
    <t>03-03/07-03</t>
  </si>
  <si>
    <t>10-03/14-03</t>
  </si>
  <si>
    <t>17-03/21-03</t>
  </si>
  <si>
    <t>24-03/28-03</t>
  </si>
  <si>
    <t>31-03/04-04</t>
  </si>
  <si>
    <t>07-04/11-04</t>
  </si>
  <si>
    <t>дата\день недели</t>
  </si>
  <si>
    <t>9:00-18:00</t>
  </si>
  <si>
    <t>8:00-18:00</t>
  </si>
  <si>
    <t>9:00-14:00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</si>
</sst>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7DE-3841-4D0D-B9A7-688CACB9E98D}">
  <dimension ref="A1:I13"/>
  <sheetViews>
    <sheetView tabSelected="1" workbookViewId="0">
      <selection activeCell="D12" sqref="D12"/>
    </sheetView>
  </sheetViews>
  <sheetFormatPr defaultRowHeight="15" x14ac:dyDescent="0.25"/>
  <cols>
    <col min="1" max="1" width="17.85546875" bestFit="1" customWidth="1"/>
    <col min="2" max="6" width="9.85546875" bestFit="1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F2" t="s">
        <v>16</v>
      </c>
      <c r="I2">
        <f>SUM(B3:F3)+SUM(B5:F5)+SUM(B7:F7)+SUM(B9:F9)+SUM(B11:F11)+SUM(B13:F13)</f>
        <v>216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f>18-9-1</f>
        <v>8</v>
      </c>
    </row>
    <row r="4" spans="1:9" x14ac:dyDescent="0.25"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9" x14ac:dyDescent="0.25">
      <c r="A5" t="s">
        <v>10</v>
      </c>
      <c r="B5">
        <f>18-9-0.5</f>
        <v>8.5</v>
      </c>
      <c r="C5">
        <f t="shared" ref="C5:F5" si="0">18-9-0.5</f>
        <v>8.5</v>
      </c>
      <c r="D5">
        <f t="shared" si="0"/>
        <v>8.5</v>
      </c>
      <c r="E5">
        <f t="shared" si="0"/>
        <v>8.5</v>
      </c>
      <c r="F5">
        <f t="shared" si="0"/>
        <v>8.5</v>
      </c>
      <c r="G5" t="s">
        <v>8</v>
      </c>
    </row>
    <row r="6" spans="1:9" x14ac:dyDescent="0.25"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9" x14ac:dyDescent="0.25">
      <c r="A7" t="s">
        <v>11</v>
      </c>
      <c r="B7">
        <f>18-8-0.5</f>
        <v>9.5</v>
      </c>
      <c r="C7">
        <f t="shared" ref="C7:F13" si="1">18-8-0.5</f>
        <v>9.5</v>
      </c>
      <c r="D7">
        <f t="shared" si="1"/>
        <v>9.5</v>
      </c>
      <c r="E7">
        <f t="shared" si="1"/>
        <v>9.5</v>
      </c>
      <c r="F7">
        <f t="shared" si="1"/>
        <v>9.5</v>
      </c>
    </row>
    <row r="8" spans="1:9" x14ac:dyDescent="0.25"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9" x14ac:dyDescent="0.25">
      <c r="A9" t="s">
        <v>12</v>
      </c>
      <c r="B9">
        <f>18-8-0.5</f>
        <v>9.5</v>
      </c>
      <c r="C9">
        <f t="shared" si="1"/>
        <v>9.5</v>
      </c>
      <c r="D9">
        <f t="shared" si="1"/>
        <v>9.5</v>
      </c>
      <c r="E9">
        <f t="shared" si="1"/>
        <v>9.5</v>
      </c>
      <c r="F9">
        <f t="shared" si="1"/>
        <v>9.5</v>
      </c>
    </row>
    <row r="10" spans="1:9" x14ac:dyDescent="0.25"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9" x14ac:dyDescent="0.25">
      <c r="A11" t="s">
        <v>13</v>
      </c>
      <c r="B11">
        <f>18-8-0.5</f>
        <v>9.5</v>
      </c>
      <c r="C11">
        <f t="shared" si="1"/>
        <v>9.5</v>
      </c>
      <c r="D11">
        <f t="shared" si="1"/>
        <v>9.5</v>
      </c>
      <c r="E11">
        <f t="shared" si="1"/>
        <v>9.5</v>
      </c>
      <c r="F11">
        <f t="shared" si="1"/>
        <v>9.5</v>
      </c>
    </row>
    <row r="12" spans="1:9" x14ac:dyDescent="0.25">
      <c r="B12" t="s">
        <v>17</v>
      </c>
      <c r="C12" t="s">
        <v>17</v>
      </c>
      <c r="D12" t="s">
        <v>18</v>
      </c>
    </row>
    <row r="13" spans="1:9" x14ac:dyDescent="0.25">
      <c r="A13" t="s">
        <v>14</v>
      </c>
      <c r="B13">
        <f>18-8-0.5</f>
        <v>9.5</v>
      </c>
      <c r="C13">
        <f t="shared" si="1"/>
        <v>9.5</v>
      </c>
      <c r="D13">
        <f>14-9-1</f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Vika_student</dc:creator>
  <cp:lastModifiedBy>Vika_student</cp:lastModifiedBy>
  <dcterms:created xsi:type="dcterms:W3CDTF">2025-03-07T12:41:34Z</dcterms:created>
  <dcterms:modified xsi:type="dcterms:W3CDTF">2025-03-07T13:20:51Z</dcterms:modified>
</cp:coreProperties>
</file>